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ndy.Mba\Desktop\"/>
    </mc:Choice>
  </mc:AlternateContent>
  <xr:revisionPtr revIDLastSave="0" documentId="8_{1CB094E6-8C31-4ACA-ADC7-F3C3FC6F9B8F}" xr6:coauthVersionLast="47" xr6:coauthVersionMax="47" xr10:uidLastSave="{00000000-0000-0000-0000-000000000000}"/>
  <bookViews>
    <workbookView xWindow="-120" yWindow="-120" windowWidth="20730" windowHeight="11040" firstSheet="6" activeTab="6" xr2:uid="{A7462CC8-7970-4056-A813-B4000D82DEEE}"/>
  </bookViews>
  <sheets>
    <sheet name="SEPTEMBER 02" sheetId="1" state="hidden" r:id="rId1"/>
    <sheet name="SEPTEMBER 8th to 14th" sheetId="3" state="hidden" r:id="rId2"/>
    <sheet name="SEPTEMBER 29th to 5th OCT " sheetId="7" state="hidden" r:id="rId3"/>
    <sheet name="OCTOBER 6TH TO 12TH" sheetId="6" state="hidden" r:id="rId4"/>
    <sheet name="SEPTEMBER 15th to 21st" sheetId="5" state="hidden" r:id="rId5"/>
    <sheet name="SEPTEMBER 22nd to 28th  " sheetId="8" state="hidden" r:id="rId6"/>
    <sheet name="OCTOBER 13TH TO 19TH" sheetId="9" r:id="rId7"/>
    <sheet name="OCTOBER 20TH TO 26TH" sheetId="10" state="hidden" r:id="rId8"/>
  </sheets>
  <definedNames>
    <definedName name="_xlnm._FilterDatabase" localSheetId="6" hidden="1">'OCTOBER 13TH TO 19TH'!$A$3:$L$241</definedName>
    <definedName name="_xlnm._FilterDatabase" localSheetId="7" hidden="1">'OCTOBER 20TH TO 26TH'!$A$1:$L$241</definedName>
    <definedName name="_xlnm._FilterDatabase" localSheetId="3" hidden="1">'OCTOBER 6TH TO 12TH'!$B$1:$B$244</definedName>
    <definedName name="_xlnm._FilterDatabase" localSheetId="0" hidden="1">'SEPTEMBER 02'!$B$56:$B$57</definedName>
    <definedName name="_xlnm._FilterDatabase" localSheetId="4" hidden="1">'SEPTEMBER 15th to 21st'!$B$1:$B$244</definedName>
    <definedName name="_xlnm._FilterDatabase" localSheetId="5" hidden="1">'SEPTEMBER 22nd to 28th  '!$A$1:$L$243</definedName>
    <definedName name="_xlnm._FilterDatabase" localSheetId="2" hidden="1">'SEPTEMBER 29th to 5th OCT '!$B$1:$B$244</definedName>
    <definedName name="_xlnm._FilterDatabase" localSheetId="1" hidden="1">'SEPTEMBER 8th to 14th'!$A$3:$L$3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1" i="10" l="1"/>
  <c r="L240" i="10"/>
  <c r="L239" i="10"/>
  <c r="L238" i="10"/>
  <c r="L237" i="10"/>
  <c r="L236" i="10"/>
  <c r="L235" i="10"/>
  <c r="L234" i="10"/>
  <c r="L233" i="10"/>
  <c r="L232" i="10"/>
  <c r="L231" i="10"/>
  <c r="L230" i="10"/>
  <c r="L229" i="10"/>
  <c r="L228" i="10"/>
  <c r="L227" i="10"/>
  <c r="L226" i="10"/>
  <c r="L225" i="10"/>
  <c r="L224" i="10"/>
  <c r="L223" i="10"/>
  <c r="L222" i="10"/>
  <c r="L221" i="10"/>
  <c r="L220" i="10"/>
  <c r="L219" i="10"/>
  <c r="L218" i="10"/>
  <c r="L217" i="10"/>
  <c r="L216" i="10"/>
  <c r="L215" i="10"/>
  <c r="L214" i="10"/>
  <c r="L213" i="10"/>
  <c r="L212" i="10"/>
  <c r="L211" i="10"/>
  <c r="L210" i="10"/>
  <c r="L209" i="10"/>
  <c r="L208" i="10"/>
  <c r="L207" i="10"/>
  <c r="L206" i="10"/>
  <c r="L205" i="10"/>
  <c r="L204" i="10"/>
  <c r="L203" i="10"/>
  <c r="L202" i="10"/>
  <c r="L201" i="10"/>
  <c r="L200" i="10"/>
  <c r="L199" i="10"/>
  <c r="L198" i="10"/>
  <c r="L197" i="10"/>
  <c r="L196" i="10"/>
  <c r="L195" i="10"/>
  <c r="L194" i="10"/>
  <c r="L193" i="10"/>
  <c r="L192" i="10"/>
  <c r="L191" i="10"/>
  <c r="L190" i="10"/>
  <c r="L189" i="10"/>
  <c r="L188" i="10"/>
  <c r="L187" i="10"/>
  <c r="L186" i="10"/>
  <c r="L185" i="10"/>
  <c r="L184" i="10"/>
  <c r="L183" i="10"/>
  <c r="L182" i="10"/>
  <c r="L181" i="10"/>
  <c r="L180" i="10"/>
  <c r="L179" i="10"/>
  <c r="L178" i="10"/>
  <c r="L177" i="10"/>
  <c r="L176" i="10"/>
  <c r="L175" i="10"/>
  <c r="L174" i="10"/>
  <c r="L173" i="10"/>
  <c r="L172" i="10"/>
  <c r="L171" i="10"/>
  <c r="L170" i="10"/>
  <c r="L169" i="10"/>
  <c r="L168" i="10"/>
  <c r="L167" i="10"/>
  <c r="L166" i="10"/>
  <c r="L165" i="10"/>
  <c r="L164" i="10"/>
  <c r="L163" i="10"/>
  <c r="L162" i="10"/>
  <c r="L161" i="10"/>
  <c r="L160" i="10"/>
  <c r="L159" i="10"/>
  <c r="L158" i="10"/>
  <c r="L157" i="10"/>
  <c r="L156" i="10"/>
  <c r="L155" i="10"/>
  <c r="L154" i="10"/>
  <c r="L153" i="10"/>
  <c r="L152" i="10"/>
  <c r="L151" i="10"/>
  <c r="L150" i="10"/>
  <c r="L149" i="10"/>
  <c r="L148" i="10"/>
  <c r="L147" i="10"/>
  <c r="L146" i="10"/>
  <c r="L145" i="10"/>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8" i="10"/>
  <c r="L117" i="10"/>
  <c r="L116" i="10"/>
  <c r="L115" i="10"/>
  <c r="L114" i="10"/>
  <c r="L113" i="10"/>
  <c r="L112" i="10"/>
  <c r="L111" i="10"/>
  <c r="L110" i="10"/>
  <c r="L109" i="10"/>
  <c r="L108" i="10"/>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199" i="5"/>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5" i="3"/>
  <c r="L6" i="3"/>
  <c r="L4" i="3"/>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136" i="5"/>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4"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Abdullahi Ndabata</author>
  </authors>
  <commentList>
    <comment ref="H58" authorId="0" shapeId="0" xr:uid="{8844E090-401B-4CA4-87A1-093820ACABF5}">
      <text>
        <r>
          <rPr>
            <sz val="11"/>
            <color theme="1"/>
            <rFont val="Aptos Narrow"/>
            <family val="2"/>
            <scheme val="minor"/>
          </rPr>
          <t xml:space="preserve">Abdullahi Ndabata:
</t>
        </r>
      </text>
    </comment>
  </commentList>
</comments>
</file>

<file path=xl/sharedStrings.xml><?xml version="1.0" encoding="utf-8"?>
<sst xmlns="http://schemas.openxmlformats.org/spreadsheetml/2006/main" count="5814" uniqueCount="565">
  <si>
    <t>DAILY SUMMARY OF BAND A FEEDER COMPLIANCE RECORDS</t>
  </si>
  <si>
    <t>Feeder Name</t>
  </si>
  <si>
    <t>Description of  Feeder Location</t>
  </si>
  <si>
    <t>Name of major streets served by the Feeder</t>
  </si>
  <si>
    <t xml:space="preserve">Hours of Availability of Band-A Feeders: </t>
  </si>
  <si>
    <t>Weekly Compliance</t>
  </si>
  <si>
    <t>132KV APO T/S_33KV FDR H23_PL_PL</t>
  </si>
  <si>
    <t>AIRPORT</t>
  </si>
  <si>
    <t>NICOMSAT,  KOREAN SCHOOL,  NNAMDI AZIKIWE INT'L AIRPORT,  DUNAMIS CHURCH,  SHOPRITE</t>
  </si>
  <si>
    <t>132KV APO T/S_33KV FDR H5_R2_FD10</t>
  </si>
  <si>
    <t>ASOKORO</t>
  </si>
  <si>
    <t>ECOWAS</t>
  </si>
  <si>
    <t>132KV APO T/S_33KV FDR H5_R2_FD6</t>
  </si>
  <si>
    <t>WORLD BANK AND SENATOR OBIORA</t>
  </si>
  <si>
    <t>132KV APO T/S_33KV FDR H3_R3_2A</t>
  </si>
  <si>
    <t>NIA</t>
  </si>
  <si>
    <t>132KV APO T/S_33KV FDR H3_R3_3A</t>
  </si>
  <si>
    <t>PART OF T.Y DANJUMA, ASOKORO EXTENSION, JOSE MARTI</t>
  </si>
  <si>
    <t>132KV APO T/S_33KV FDR H3_R3_4A</t>
  </si>
  <si>
    <t>DE-WELLS CARLTON APARTMENT</t>
  </si>
  <si>
    <t>132KV APO T/S_33KV FDR H5_R6_4A</t>
  </si>
  <si>
    <t>QUEEN ELIZABETH STREET, TITO BROS, LOIUS EDET HOUSE, COMMISSIONERS QTRS,FIRE SERVICE,WOMEN AFFAIRS, NIGER HOUSE, NCCE, JIMMY CARTER, MALCOLM FRAZER STREET, WINSTON CHURCHILL STREET, BON &amp; STRATTON, HOS, CHIEF JUSTICE OF THE FEDERATION</t>
  </si>
  <si>
    <t>132KV APO T/S_33KV FDR H3_R3_3B</t>
  </si>
  <si>
    <t>YAKUBU GOWON CREST, KANO,  SOKOTO, IMO GOVT LODGE, SPDC QTRS, GADO NASKO STREET &amp; PART OF JOSE MARTINS</t>
  </si>
  <si>
    <t>132KV APO T/S_33KV FDR H5_R6_2B</t>
  </si>
  <si>
    <t>ALI AKILU STREET, QUEEN AMINA STREET, SULEIMAN BARAU STREET, IBRAHIM TAYO STREET, DSS QTR, PART OF QUEEN ELIZABETH STREET</t>
  </si>
  <si>
    <t>132KV APO T/S_33KV FDR H5_R6_5A</t>
  </si>
  <si>
    <t>ASO ROCK</t>
  </si>
  <si>
    <t>132KV APO T/S_33KV FDR H5_R7_1B</t>
  </si>
  <si>
    <t>NNPC FILLING STATION AND ITS ENVIRONS</t>
  </si>
  <si>
    <t>132KV APO T/S_33KV FDR H5_R7_3A</t>
  </si>
  <si>
    <t>SANI ZANGO SREET, OLADUNI STREET, AYANGYKU STREET, ISMAILA STREET, GWARZO STREET, BABAGANA KINGIBE STREET</t>
  </si>
  <si>
    <t>132KV APO T/S_33KV FDR H5_R7_4A</t>
  </si>
  <si>
    <t>NASIRU ELRUFAI SREET, LARABA DAGASH STREET</t>
  </si>
  <si>
    <t>132KV APO T/S_33KV FDR H3_R4_FD18</t>
  </si>
  <si>
    <t>NATIONAL ASSEMBLY COMPLEX</t>
  </si>
  <si>
    <t>132KV APO T/S_33KV FDR H3_R4_FD27</t>
  </si>
  <si>
    <t>SGF</t>
  </si>
  <si>
    <t>132KV APO T/S_33KV FDR H3_R4_FD8</t>
  </si>
  <si>
    <t>132KV APO T/S_33KV FDR H3_R4_FD26</t>
  </si>
  <si>
    <t>132KV APO T/S_33KV FDR H3_R4_FD10</t>
  </si>
  <si>
    <t>132KV APO T/S_33KV FDR H3_R4_FD4</t>
  </si>
  <si>
    <t>NJC, SUPREME COURT</t>
  </si>
  <si>
    <t>132KV APO T/S_33KV FDR H3_R4_FD6</t>
  </si>
  <si>
    <t>132KV APO T/S_33KV FDR H3_R4_FD9</t>
  </si>
  <si>
    <t>132KV APO T/S_33KV FDR H3_R5_1B</t>
  </si>
  <si>
    <t>MOGADISHU BARRACK</t>
  </si>
  <si>
    <t>132KV APO T/S_33KV FDR H3_R5_2B</t>
  </si>
  <si>
    <t>DSS HQ</t>
  </si>
  <si>
    <t>132KV APO T/S_33KV FDR H3_R5_3A</t>
  </si>
  <si>
    <t>COMMAND GUEST HOUSE AND NAVAL HOLDING LIMITED</t>
  </si>
  <si>
    <t>132KV APO T/S_33KV FDR H3_R5_4B</t>
  </si>
  <si>
    <t>W.U BASSEY BARRACKS EXTENSION AND NIGER BARRACKS</t>
  </si>
  <si>
    <t>132KV APO T/S_33KV FDR H3_R5_5A</t>
  </si>
  <si>
    <t>NAOWA SECRETARIAT, DIA AND STATE HOUSE CLINICS</t>
  </si>
  <si>
    <t>132KV APO T/S_33KV FDR H3_R5_6B</t>
  </si>
  <si>
    <t>ARMY WAR COLLEGE</t>
  </si>
  <si>
    <t>132KV CENTRAL AREA T/S_33KV FDR 6_C2_2B</t>
  </si>
  <si>
    <t>MAITAMA</t>
  </si>
  <si>
    <t>CUSTOM OFFICE, MURJANATU PLAZA</t>
  </si>
  <si>
    <t>132KV CENTRAL AREA T/S_33KV FDR 6_C2_3A</t>
  </si>
  <si>
    <t>INEC, NEMA, DSTV, POWER HOUSE</t>
  </si>
  <si>
    <t>132KV CENTRAL AREA T/S_33KV FDR 6_C2_4A</t>
  </si>
  <si>
    <t>NUC</t>
  </si>
  <si>
    <t>132KV CENTRAL AREA T/S_33KV FDR 6_C2_5A</t>
  </si>
  <si>
    <t>IMANI ESTATE AND SHELL ESTATE</t>
  </si>
  <si>
    <t>132KV CENTRAL AREA T/S_33KV FDR 6_C2_5B</t>
  </si>
  <si>
    <t xml:space="preserve">IMANI ESTATE &amp; PRESIDENCY  QTRS </t>
  </si>
  <si>
    <t>132KV CENTRAL AREA T/S_33KV FDR 6_C2_6A</t>
  </si>
  <si>
    <t xml:space="preserve">ZAMBIA EMBASSY, A.A OIL, CONGO AND ETHIOPIAN EMBASSY </t>
  </si>
  <si>
    <t>132KV CENTRAL AREA T/S_33KV FDR 6_C2_6B</t>
  </si>
  <si>
    <t>NCC AND KOREAN  EMBASSY</t>
  </si>
  <si>
    <t>132KV CENTRAL AREA T/S_33KV FDR 6_C2_8A</t>
  </si>
  <si>
    <t>GANA AND USMAN STREETS</t>
  </si>
  <si>
    <t>132KV CENTRAL AREA T/S_33KV FDR 6_C2_9B</t>
  </si>
  <si>
    <t>CHINESE EMBASSY</t>
  </si>
  <si>
    <t>132KV CENTRAL AREA T/S_33KV FDR 6_C4_3A</t>
  </si>
  <si>
    <t>EUPHRATES STREET, REAGENT SCHOOL, YORUBA MOSQUE, OAU QTR</t>
  </si>
  <si>
    <t>132KV CENTRAL AREA T/S_33KV FDR 6_C4_3B</t>
  </si>
  <si>
    <t>PANAMA STREET, GANGES STREET</t>
  </si>
  <si>
    <t>132KV CENTRAL AREA T/S_33KV FDR 6_C4_5A</t>
  </si>
  <si>
    <t>NILES STREET, MISSISSIPI STREET</t>
  </si>
  <si>
    <t>132KV KATAMPE T/S_33KV WUSE II FDR_B5_1A</t>
  </si>
  <si>
    <t>WUSE</t>
  </si>
  <si>
    <t>ROCKVIEW HOTEL, CHELSEA HOTEL AND PMU</t>
  </si>
  <si>
    <t>132KV KATAMPE T/S_33KV WUSE II FDR_B5_1B</t>
  </si>
  <si>
    <t xml:space="preserve">AP PLAZA, CHICKEN REPUBLIC, POLY PLAZA, EXCLUSIVE STORES                                                                                                                                                                                                                                                                                                                                                                                                                                                                                                                                                                                                                                                                                                                                                                                                                                                                                                       </t>
  </si>
  <si>
    <t>132KV KATAMPE T/S_33KV WUSE II FDR_B5_2A</t>
  </si>
  <si>
    <t>KODA LINK,MINISTRY OF SOLID MINERALS,GLO SWITCH YARD, CUSTOM QTRS &amp; AL-NUR  MOSQUE</t>
  </si>
  <si>
    <t>132KV KATAMPE T/S_33KV WUSE II FDR_B5_2B</t>
  </si>
  <si>
    <t>OAU QTRS, POLY PLAZA, AP PLAZA &amp; CHICKEN HOUSE</t>
  </si>
  <si>
    <t>132KV KATAMPE T/S_33KV WUSE II FDR_B5_3A</t>
  </si>
  <si>
    <t>BIG BITE, LOBITO CRESCENT</t>
  </si>
  <si>
    <t>132KV KATAMPE T/S_33KV WUSE II FDR_B5_3B</t>
  </si>
  <si>
    <t>AMIGO SUPERMART, ALBERT FURNITURE, BARCELONA HOTEL, HAMPTON APARTMENTS, DURBAN STREET, OTI CARPET, WUSE AREA OFFICE</t>
  </si>
  <si>
    <t>132KV KATAMPE T/S_33KV WUSE II FDR_B52_1A</t>
  </si>
  <si>
    <t>NEMSA OFFICE &amp; PARAKOU STREET</t>
  </si>
  <si>
    <t>132KV KATAMPE T/S_33KV WUSE II FDR_B52_1B</t>
  </si>
  <si>
    <t>MINISTER'S QUARTER MABUSHI AND ITS ENVIRONS</t>
  </si>
  <si>
    <t>132KV KATAMPE T/S_33KV WUSE II FDR_B52_2B</t>
  </si>
  <si>
    <t xml:space="preserve">TULIP PRESS, BUCHANA STREET, TALATU ESTATE, A-CLASS HOTEL, FCDA, MAP U AND FIRST BANK </t>
  </si>
  <si>
    <t>132KV KATAMPE T/S_33KV WUSE II FDR_B52_3A</t>
  </si>
  <si>
    <t>MONROVIA STREET, PECHEZ HOTEL, HOTEL DE HORIZON</t>
  </si>
  <si>
    <t>132KV KATAMPE T/S_33KV WUSE II FDR_B52_3B</t>
  </si>
  <si>
    <t xml:space="preserve">DENISE HTEL, NJAMENA STREET, GOMBE JEWEL HOTEL, SIEMENS, DABRAS HOTEL, LIBREVILLE STREET, LUNGI STREET, AGAPE HOTEL, FCDA QTR, ILOBE FILLING STATION, UBA, GLO OFFICE  </t>
  </si>
  <si>
    <t>132KV KATAMPE T/S_33KV WUSE II FDR_B52_4A</t>
  </si>
  <si>
    <t>BANEX HOTEL</t>
  </si>
  <si>
    <t>132KV KATAMPE T/S_33KV WUSE II FDR_B52_4B</t>
  </si>
  <si>
    <t xml:space="preserve">KUMASI STREET, AGADEZ STREET, TFC, PART OF DAR ES SALAAM, PART OF AMINU KANO CRESCENT </t>
  </si>
  <si>
    <t>132KV KUBWA T/S_33KV DAM FDR_K32_FD1</t>
  </si>
  <si>
    <t>DUTSE</t>
  </si>
  <si>
    <t>LOWER USUMA DAM</t>
  </si>
  <si>
    <t>132KV KUBWA T/S_33KV DAM FDR_K32_FD2</t>
  </si>
  <si>
    <t>CAMP PUMPING AND STATION PLANT</t>
  </si>
  <si>
    <t>132KV KUBWA T/S_33KV DAM FDR_K32_FD3</t>
  </si>
  <si>
    <t>NEW TREATMENT PLANT</t>
  </si>
  <si>
    <t>132KV KATAMPE T/S_33KV MAITAMA FDR_C3_1A</t>
  </si>
  <si>
    <t>MAITAMA AREA OFFICE, HABIBA PLAZA, OSUN CRESCENT</t>
  </si>
  <si>
    <t>132KV KATAMPE T/S_33KV MAITAMA FDR_C3_2A</t>
  </si>
  <si>
    <t>KATSINA ALA, IG HOUSE, GURARA STREET</t>
  </si>
  <si>
    <t>132KV KATAMPE T/S_33KV MAITAMA FDR_C3_3A</t>
  </si>
  <si>
    <t>YOBE STREET, RIO NEGRO STREET, MAITAMA EXTENTION, ZENITH BANK</t>
  </si>
  <si>
    <t>132KV KATAMPE T/S_33KV MAITAMA FDR_C3_5B</t>
  </si>
  <si>
    <t>DANUBE EXTENTION AND PART OF MAITAMA EXTENTION</t>
  </si>
  <si>
    <t>132KV CENTRAL AREA T/S_33KV FDR 5_G2_3B</t>
  </si>
  <si>
    <t>GARKI</t>
  </si>
  <si>
    <t>132KV CENTRAL AREA T/S_33KV FDR 5_G42_FD5</t>
  </si>
  <si>
    <t>IMO HOUSE, OWENA HOUSE, NACA, ECUMENICAL CENTRE, LABOUR HOUSE</t>
  </si>
  <si>
    <t>132KV KATAMPE T/S_33KV 9MOBILE FDR_PL_PL</t>
  </si>
  <si>
    <t>LIFECAMP</t>
  </si>
  <si>
    <t>9MOBILE</t>
  </si>
  <si>
    <t>132KV KUKWABA T/S_33KV FDR L35_PL_PL</t>
  </si>
  <si>
    <t>IDU</t>
  </si>
  <si>
    <t>RAILWAY STATION, EFCC HQTRS, COCA-COLA, CWAY, VERITY COURTS &amp; GARDENS, FEDERAL MEDICAL CENTRE</t>
  </si>
  <si>
    <t>132KV APO T/S_33KV FDR H1_G24_FD2</t>
  </si>
  <si>
    <t xml:space="preserve">NATIONAL HOSPITAL </t>
  </si>
  <si>
    <t>132KV APO T/S_33KV FDR H1_G24_FD21</t>
  </si>
  <si>
    <t>NATIONAL HOSPITAL STAFF QTR</t>
  </si>
  <si>
    <t>132KV APO T/S_33KV FDR H1_G24_FD5</t>
  </si>
  <si>
    <t xml:space="preserve">EUROPEAN UNION </t>
  </si>
  <si>
    <t>132KV APO T/S_33KV FDR H1_G24_FD6</t>
  </si>
  <si>
    <t>OANDO FILLING STATION, THE DOME, NATIONAL PLANNING  COMMISSION</t>
  </si>
  <si>
    <t>132KV APO T/S_33KV FDR H1_G24_FDR 20</t>
  </si>
  <si>
    <t>STREET LIGHT</t>
  </si>
  <si>
    <t>132KV APO T/S_33KV FDR H1_G24_FDR 22</t>
  </si>
  <si>
    <t>PAKISTAN, INDIA HIGH COMMISSION AND MALI EMBASSIES</t>
  </si>
  <si>
    <t>132KV APO T/S_33KV FDR H1_G24_FDR 23</t>
  </si>
  <si>
    <t>SOUTH AFRICAN, RUSSIAN EMBASSY, ECWA CHURCH, EQUITORIAL EMBASSY, DANTATA AND SAWOE.</t>
  </si>
  <si>
    <t>132KV APO T/S_33KV FDR H1_G25_FD21</t>
  </si>
  <si>
    <t>ENVOY HOTEL</t>
  </si>
  <si>
    <t>132KV APO T/S_33KV FDR H1_G25_FD23</t>
  </si>
  <si>
    <t>NNPC, CATHOLIC CHURCH, BRAZIL, KENYA AND LIBYA EMBASSIES</t>
  </si>
  <si>
    <t>132KV APO T/S_33KV FDR H1_G25_FD3</t>
  </si>
  <si>
    <t>TURKISH, SUDAN, EGYPT EMBASSIES</t>
  </si>
  <si>
    <t>132KV APO T/S_33KV FDR H1_G25_FD5</t>
  </si>
  <si>
    <t>NIGER, GHANA, UGANDA EMBASSIES</t>
  </si>
  <si>
    <t>132KV APO T/S_33KV FDR H1_G25_FD7</t>
  </si>
  <si>
    <t>UNITED NATION, BURKINA FASO, ZAMBIA AND CAMEROON EMBASSIES</t>
  </si>
  <si>
    <t>132KV APO T/S_33KV FDR H11_G32_6A</t>
  </si>
  <si>
    <t>RITA LORI HOTEL, JERE STREET</t>
  </si>
  <si>
    <t>132KV APO T/S_33KV FDR H11_G32_5A</t>
  </si>
  <si>
    <t>CBN QTR, BIRNIN KEBBI STREET, FCDA QTRS, DRUM STIX</t>
  </si>
  <si>
    <t>132KV APO T/S_33KV FDR H11_G32_7B</t>
  </si>
  <si>
    <t>GARKI AREA OFFICE OGIDI CLOSE, TREASURY HOUSE, CBN QTR, GARKI MODERN MARKET.</t>
  </si>
  <si>
    <t>132KV APO T/S_33KV FDR H2_G4_1A</t>
  </si>
  <si>
    <t>HAWTHORN SUITES</t>
  </si>
  <si>
    <t>132KV APO T/S_33KV FDR H2_G4_2A</t>
  </si>
  <si>
    <t>NESRA, ARMY SECRETARIAT, AROCHUKWU STREET, OKEMESI STREET.</t>
  </si>
  <si>
    <t>132KV APO T/S_33KV FDR H2_G4_3B</t>
  </si>
  <si>
    <t>POLICE CANTONMENT AND EFAB MALL</t>
  </si>
  <si>
    <t>132KV APO T/S_33KV FDR H2_G4_4B</t>
  </si>
  <si>
    <t xml:space="preserve">BALARGY, CRESCENT, INTERGRITY COURT, OBANSANJO ESTATE, LILLY COURT </t>
  </si>
  <si>
    <t>132KV APO T/S_33KV FDR H2_G4_6B</t>
  </si>
  <si>
    <t>SAHAD STORES, UNITY HOUSE, LARMODE HOTEL, DAN KANN HOUSE</t>
  </si>
  <si>
    <t>132KV APO T/S_33KV FDR H37_S26_BEHIND TRANSMISSION</t>
  </si>
  <si>
    <t>APO</t>
  </si>
  <si>
    <t>BEHIND TRANSMISSION OFFICE.</t>
  </si>
  <si>
    <t>132KV APO T/S_33KV FDR H37_S26_K10</t>
  </si>
  <si>
    <t>AEDC REGIONAL OFFICE APO, JIMENTA FILLING STATION, ZONE C DEFENCE QUARTERS, ZONE E EXTENSION</t>
  </si>
  <si>
    <t>132KV APO T/S_33KV FDR H37_S26_PARADISE ESTATE</t>
  </si>
  <si>
    <t>PARADISE ESTATE</t>
  </si>
  <si>
    <t>132KV GIS DAWAKI T/S_33KV FDR D2_M42_K14</t>
  </si>
  <si>
    <t>GWARINPA</t>
  </si>
  <si>
    <t>PART OF 5TH AVENUE, FOREIGN AFFAIRS QUARTERS, DIAMOND BANK, KEYSTONE BANK, ZENITH BANK, 3RD AVENUE CORNERSHOP, PRIMARY SCHOOL, MIB PLAZA, ANGLICAN CHURCH ON 3RD AVENUE</t>
  </si>
  <si>
    <t>132KV GIS DAWAKI T/S_33KV FDR D2_M43_SETRACO</t>
  </si>
  <si>
    <t>4TH AVENUE, PART OF 2ND AVENUE, SETRACO GATE AND ENVIRONS</t>
  </si>
  <si>
    <t>132KV CENTRAL AREA T/S_33KV FDR 2_B33_10A</t>
  </si>
  <si>
    <t>FEDERAL SECRETARIAT</t>
  </si>
  <si>
    <t>132KV CENTRAL AREA T/S_33KV FDR 2_B33_10B</t>
  </si>
  <si>
    <t>PPPRA</t>
  </si>
  <si>
    <t>132KV CENTRAL AREA T/S_33KV FDR 2_B33_1B</t>
  </si>
  <si>
    <t>SHERATON HOTEL</t>
  </si>
  <si>
    <t>132KV CENTRAL AREA T/S_33KV FDR 2_B33_4B</t>
  </si>
  <si>
    <t>NEXIM BANK</t>
  </si>
  <si>
    <t>132KV CENTRAL AREA T/S_33KV FDR 2_B33_7A</t>
  </si>
  <si>
    <t>MTN MAST</t>
  </si>
  <si>
    <t>132KV CENTRAL AREA T/S_33KV FDR 2_B33_9B</t>
  </si>
  <si>
    <t>TRANSCORP</t>
  </si>
  <si>
    <t>132KV CENTRAL AREA T/S_ 33KV FDR 4_B33_3B</t>
  </si>
  <si>
    <t xml:space="preserve">TAMARA GUEST, PART OF ZONE 3, FRSC, ABACHA ESTATE, YARADUA CENTER </t>
  </si>
  <si>
    <t>132KV CENTRAL AREA T/S_ 33KV FDR 4_B33_4A</t>
  </si>
  <si>
    <t xml:space="preserve">ENERGY COMMISSION, NATIONAL MOSQUE, FRAIZER HOTEL, GRAND SQUARE </t>
  </si>
  <si>
    <t>132KV CENTRAL AREA T/S_ 33KV FDR 4_B33_8A</t>
  </si>
  <si>
    <t>MINISTRY OF HEALTH AND EDUCATION</t>
  </si>
  <si>
    <t>132KV KUKWABA T/S_33KV FDR L36_PL_PL</t>
  </si>
  <si>
    <t>NILE UNIVERSITY, BASE UNIVERSITY</t>
  </si>
  <si>
    <t>132KV KUKWABA T/S_33KV FDR L33_S25_STADIUM MAIN</t>
  </si>
  <si>
    <t>LOKOGOMA</t>
  </si>
  <si>
    <t>MKO ABIOLA STADIUM</t>
  </si>
  <si>
    <t>132KV SULEJA T/S_33KV FIELDBASE FDR_FIELDBASE_SULEJA SMART FDR</t>
  </si>
  <si>
    <t>SULEJA</t>
  </si>
  <si>
    <t>LACE RESULTANT SULEIMAN BARAU STREET,O'BROWN HOTEL USMAN BABA ANYA STREET, MACK HOTEL KWAMBA, ZENITH BANK A DIVISION, SUSAN CLINIC NTA ROAD, LACE SUITES ALHASSAN BAKO ROAD, OCEANIC BAKERY, GENERAL HOSPITAL, HOSPITAL ROAD</t>
  </si>
  <si>
    <t>132KV APO T/S_33KV FDR H5_R2_FD9</t>
  </si>
  <si>
    <t>JULIUS NYERERE, GEN HOSPITAL ASOKORO, FHA</t>
  </si>
  <si>
    <t>132KV APO T/S_33KV FDR H5_R2_FD17</t>
  </si>
  <si>
    <t>GNASSINGBE EYADEMA &amp; PART OF KWAME NKURUMAH</t>
  </si>
  <si>
    <t>132KV APO T/S_33KV FDR H5_R2_FD14</t>
  </si>
  <si>
    <t>KWAME NKRUMAH, NELSON MANDELA, DESMOND TUTU</t>
  </si>
  <si>
    <t>132KV APO T/S_33KV FDR H5_R7_2A</t>
  </si>
  <si>
    <t>GUZAPE</t>
  </si>
  <si>
    <t>BEHIND INJECTION SUBSTATION.</t>
  </si>
  <si>
    <t>132KV APO T/S_33KV FDR H5_R7_5B</t>
  </si>
  <si>
    <t>COZA CHURCH</t>
  </si>
  <si>
    <t>132KV APO T/S_33KV FDR H3_R4_FD3</t>
  </si>
  <si>
    <t>ASOKORO/MAITAMA</t>
  </si>
  <si>
    <t>NASS ANNEX, ASO DRIVE &amp; VILLA ENVIRON, NSA, IBB GOLF CLUB.</t>
  </si>
  <si>
    <t>132KV APO T/S_33KV FDR H1_G25_FD2</t>
  </si>
  <si>
    <t>GARKI 1</t>
  </si>
  <si>
    <t>NAN, BOLINGO HOTEL, NAIC, ELIZADE &amp; NBA</t>
  </si>
  <si>
    <t>132KV CENTRAL AREA T/S_33KV FDR 5_G2_7A</t>
  </si>
  <si>
    <t>NERC, FIRE SERVICE, POLICE FORCE CID, GATE WAY PLAZA, AFRI HOTEL &amp; REVENUE MOBILIZATION</t>
  </si>
  <si>
    <t>132KV CENTRAL AREA T/S_33KV FDR 5_G2_8B</t>
  </si>
  <si>
    <t>DEFENCE HQ</t>
  </si>
  <si>
    <t>132KV APO T/S_33KV FDR H2_G4_8A</t>
  </si>
  <si>
    <t>GARKI 2</t>
  </si>
  <si>
    <t>PORT HARCOURT CRST, VICTORY PLAZA, TOP RANK HOTEL, ONITSHA STR.</t>
  </si>
  <si>
    <t>132KV APO T/S_33KV FDR H11_G32_3B</t>
  </si>
  <si>
    <t>UBIAJA STREET, KEFFI STREET &amp; OZUBOLU STREET</t>
  </si>
  <si>
    <t>132KV APO T/S_33KV FDR H11_G32_2B</t>
  </si>
  <si>
    <t>DSS QTRS, KALTUNGO STREET, KARAYE STREET, OKEAGBE STREET.</t>
  </si>
  <si>
    <t>132KV APO T/S_33KV FDR H11_G32_8B</t>
  </si>
  <si>
    <t>KALTUNGO STR, CBN CLINIC, GARKI MALL, EDDYVIC HOTEL, DIAMOND BANK, UBA BANK, CHRISTIAN PILGRIMS BOARD, ZARIA STR, DAMATURU CRESCENT.</t>
  </si>
  <si>
    <t>132KV CENTRAL AREA T/S_33KV FDR 6_C2_2A</t>
  </si>
  <si>
    <t>AGIP OFFICE</t>
  </si>
  <si>
    <t>132KV CENTRAL AREA T/S_33KV FDR 6_C2_7A</t>
  </si>
  <si>
    <t>FHA, YEDSTERAM STREET</t>
  </si>
  <si>
    <t>132KV CENTRAL AREA T/S_33KV FDR 6_C2_7B</t>
  </si>
  <si>
    <t>LIMPOPO STREET &amp; ENVIRONS</t>
  </si>
  <si>
    <t>132KV CENTRAL AREA T/S_33KV FDR 6_C2_1B</t>
  </si>
  <si>
    <t>HIGH COURT, NYSC, CAC.</t>
  </si>
  <si>
    <t>132KV KATAMPE T/S_33KV WUSE II FDR_B52_2A</t>
  </si>
  <si>
    <t>WUSE 2</t>
  </si>
  <si>
    <t>ALEXANDERIA STREET, VILLA U, BERGER PLAZA, BERGER PAINT OFFICE, NDJAMENA SRT.</t>
  </si>
  <si>
    <t>132KV KATAMPE T/S_33KV WUSE II FDR_B5_4B</t>
  </si>
  <si>
    <t>PANNIEL APARTMENT</t>
  </si>
  <si>
    <t>132KV KATAMPE T/S_33KV WUSE II FDR_B5_4A</t>
  </si>
  <si>
    <t>ECWA CHURCH, BIG BARCELONA HOTEL, AIRWAVES, POPE JOHN PAUL CENTER, YALENGA, CBN QUARTERS, AND ENVIRON, DOGARA HOUSE, SENATOR ISAH RESIDENCE.</t>
  </si>
  <si>
    <t>132KV KATAMPE T/S_33KV MAITAMA FDR_C4_M/H</t>
  </si>
  <si>
    <t>BEHIND C4 INJECTION SUBSTATION, MINISTERS HILL OFF COLORADO.</t>
  </si>
  <si>
    <t>132KV AJAOKUTA T/S_33KV STEEL_PL_PL</t>
  </si>
  <si>
    <t>AJAOKUTA</t>
  </si>
  <si>
    <t>STEEL PLANT COMPANY, ST. DAVID POTTER, CINAFFIN DEV LTD</t>
  </si>
  <si>
    <t>132KV AJAOKUTA T/S_33KV WEST AFRICA CERAMICS_PL_PL</t>
  </si>
  <si>
    <t>CERAMICS COMPANY AJAOKUTA, WEST AFRICAN CERAMICS EXTENSION, ROYAL ENGINEERED STONES COMPANY</t>
  </si>
  <si>
    <t>132KV AKWANGA T/S_33KV AKWANGA FDR_PL_PL</t>
  </si>
  <si>
    <t>AKWANGA</t>
  </si>
  <si>
    <t>BETCH BELL HOTEL, ESLA HOTEL, ANGWAN TSOKO</t>
  </si>
  <si>
    <t>132KV KONTAGORA T/S_33KV WATERWORKS FDR_PL_PL</t>
  </si>
  <si>
    <t>KONTAGORA</t>
  </si>
  <si>
    <t>WATER WORKS</t>
  </si>
  <si>
    <t>132KV LOKOJA T/S_33KV FDR 3 CBN_PL_PL</t>
  </si>
  <si>
    <t>LOKOJA</t>
  </si>
  <si>
    <t>CBN LOKOJA, GOVT HOUSE, WOOD PROCESSING, VALERAC COMPANY, SOTORIA HOTEL, AYONOTE HOTEL,IDRINANA HOTEL, GOLDEN LUNCH ROYAL HOTEL,SATOF HOTEL,KAROSEN HOTEL AND RIVERTON HOTELS</t>
  </si>
  <si>
    <t>132KV MINNA T/S_33KV POWERHOUSE FDR_PL_PL</t>
  </si>
  <si>
    <t>MINNA</t>
  </si>
  <si>
    <t>AEDC REGIONAL OFFICE, GENERAL HOSPITAL, IBB &amp; ABDULSALAM HOUSE, ZENITH BANK</t>
  </si>
  <si>
    <t>132KV APO T/S_33KV FDR H3_NAF VALLEY_FD2</t>
  </si>
  <si>
    <t>PART OF PHASE 2</t>
  </si>
  <si>
    <t>132KV APO T/S_33KV FDR H3_NAF VALLEY_FD3</t>
  </si>
  <si>
    <t>MAINLY PHASE 1 AND 3</t>
  </si>
  <si>
    <t>132KV APO T/S_33KV FDR H3_NAF VALLEY_FD4</t>
  </si>
  <si>
    <t>132KV AJAOKUTA T/S_33KV ANYIGBA FDR_PL_PL</t>
  </si>
  <si>
    <t>ANYIGBA</t>
  </si>
  <si>
    <t>ANYIGBA, ABEJIKULO, !TOBE, OCHADAMU, EJULE, OFAKAGA, ANKPA, AJAKA, IDAH, DEKINA, OLAMABORO, OFU, BASSA, OMALA,</t>
  </si>
  <si>
    <t>132KV GIS DAWAKI T/S_ 33KV FDR_M43_ADKAN</t>
  </si>
  <si>
    <t>CHAMBIAN PLAZA,C CLOSE,44ROAD,H-MEDICS</t>
  </si>
  <si>
    <t>132KV KATAMPE T/S_33KV MBP FDR_PL_PL</t>
  </si>
  <si>
    <t>PALM SPRING ESTATE, SSC CONSTRUCTION, REDEEM CHURCH, SENATOR FARUK, A.A OIL,</t>
  </si>
  <si>
    <t>132KV KATAMPE T/S_33KV MPAPE FDR_PL_PL</t>
  </si>
  <si>
    <t>MPAPE</t>
  </si>
  <si>
    <t>132KV APO T/S_33KV FDR H1_G22_2LEFT</t>
  </si>
  <si>
    <t>THE ENTIRE AREA 1</t>
  </si>
  <si>
    <t>132KV APO T/S_33KV FDR H1_G22_5&amp;8LEFT</t>
  </si>
  <si>
    <t>SHARON HOTEL, CATHOLIC CHURCH, NGWA CLOSE, WATER BOARD, NYSC QTR</t>
  </si>
  <si>
    <t>132KV APO T/S_33KV FDR H1_G22_7LEFT</t>
  </si>
  <si>
    <t>PART OF AREA 3 &amp; 7, RADIO HOUSE, GARKI GENERAL HOSPITAL, UTC PLAZA,</t>
  </si>
  <si>
    <t>132KV APO T/S_33KV FDR H1_G24_FD24</t>
  </si>
  <si>
    <t>ICPC, NNPC, JINIFA PLAZA, CHURCH GATE</t>
  </si>
  <si>
    <t>132KV APO T/S_33KV FDR H1_PL_PL</t>
  </si>
  <si>
    <t>STREET LIGHT, UBA, HAJIA AREA 1, NO 9, EDE CLOSE, MTN MASK</t>
  </si>
  <si>
    <t>132KV APO T/S_33KV FDR H11_PL_PL</t>
  </si>
  <si>
    <t>IDEAL HOME, EMPIRE ESTATE AND MTN MASK</t>
  </si>
  <si>
    <t>132KV APO T/S_33KV FDR H11_G32_1B</t>
  </si>
  <si>
    <t>PRINTING AND MINTING QTR, DABOR MALL, GARKI OLD MARKET, HAJIA USMAN ESTATE</t>
  </si>
  <si>
    <t>132KV APO T/S_33KV FDR H11_G32_9B</t>
  </si>
  <si>
    <t>GARKI VILLAGE, GARKI CLINIC</t>
  </si>
  <si>
    <t>132KV APO T/S_33KV FDR H2_G4_5A</t>
  </si>
  <si>
    <t>GARKI AREA 11</t>
  </si>
  <si>
    <t>DUNOKOFIA STREET, FCDA SECRETARIAT, NTA HQ, AIGIS OFFICE</t>
  </si>
  <si>
    <t>132KV APO T/S_33KV FDR H2_PL_PL</t>
  </si>
  <si>
    <t>CONRINTHIAN HOTEL, GRACIOUS HOTEL, WINNERS LAB, NNPC QTR, BOLTON WHITE, ONYX HOTEL</t>
  </si>
  <si>
    <t>132KV APO T/S_33KV FDR H3_PL_PL</t>
  </si>
  <si>
    <t>GILMOR, CGC CONTRUCTION SITE, DANTATA YARD. BLUE ROOF PLAZA, NAF VALLEY, AIR FORCE BASE</t>
  </si>
  <si>
    <t>132KV APO T/S_33KV FDR H37_PL_PL</t>
  </si>
  <si>
    <t>NIPP INJECTION S/S (APO}.</t>
  </si>
  <si>
    <t>132KV APO T/S_33KV FDR H37_S26_TRADEMORE FD</t>
  </si>
  <si>
    <t>TRADERMORE ESTATE, CBN QUARTERS, PARTS OF SUNNVALE,YAYALEAHMED ESTATE, EL-RUFAI ESTATE,
BRAINS &amp; HARMMERS</t>
  </si>
  <si>
    <t>132KV APO T/S_33KV FDR H5_PL_PL</t>
  </si>
  <si>
    <t>CHANNELS TV, SARS OFFICE, DSS SCHOOL, DSS FCT COMMAND, WATER BOARD, KAPITAL CLUB, SUNRISE GATE</t>
  </si>
  <si>
    <t>132KV APO T/S_33KV FDR H5_R7_4B</t>
  </si>
  <si>
    <t>ALEX IBRU, MBA HAMEED, YORUBA MOSQUE, BABA GANA GIJIBE</t>
  </si>
  <si>
    <t>132KV APO T/S_33KV FDR H5_R7_6A</t>
  </si>
  <si>
    <t>SARK! TAFIDA, LINDA CHAULKER, TINUBU ESTATE, JEW ESTATE, LAF NWOGU STREET, AIT AND ENVIRONS.</t>
  </si>
  <si>
    <t>132KV CENTRAL AREA T/S_33KV FDR 4_PL_PL</t>
  </si>
  <si>
    <t>GALAXY DATA CENTER, NNPC</t>
  </si>
  <si>
    <t>132KV CENTRAL AREA T/S_33KV FDR 6_PL_PL</t>
  </si>
  <si>
    <t>NO POINT LOAD CUSTOMER ON 33KV</t>
  </si>
  <si>
    <t>132KV CENTRAL AREA T/S_33KV FDR 8_M2_3B</t>
  </si>
  <si>
    <t>JABI</t>
  </si>
  <si>
    <t>UBITU UKIWE STR,AHMED MUSA STR</t>
  </si>
  <si>
    <t>132KV CENTRAL AREA T/S_33KV FDR 8_M2_6A</t>
  </si>
  <si>
    <t>MAGAGIPE VILAGE,JABI VILLAGE</t>
  </si>
  <si>
    <t>132KV CENTRAL AREA T/S_33KV FDR 2_B33_6B</t>
  </si>
  <si>
    <t>EKITI HOUSE, MINISTRY OF JUSTICE, KEBBI HOUSE, OBI HOUSE, NASSARAWA HOUSE, ADAMAWA HOUSE</t>
  </si>
  <si>
    <t>132KV SULEJA T/S_33KV ABUJA STEEL FDR_PL_PL</t>
  </si>
  <si>
    <t>ABUJA STEEL COMPLEX</t>
  </si>
  <si>
    <t>132KV SULEJA T/S_33KV INDUSTRIAL FDR_PL_PL</t>
  </si>
  <si>
    <t>SULEJA INDUSTRIAL.</t>
  </si>
  <si>
    <t>132KV GWAGWALADA T/S_33KV FDR L36_PL_PL</t>
  </si>
  <si>
    <t>GWAGWALADA</t>
  </si>
  <si>
    <t>GWAGWALADA SUBSTATION, G AND CUSTOM</t>
  </si>
  <si>
    <t>132KV KUKWABA T/S_33KV FDR L34_WUYE1_11A</t>
  </si>
  <si>
    <t>WUYE</t>
  </si>
  <si>
    <t>POLICE STATION WUYE, CATHOLIC CHURCH</t>
  </si>
  <si>
    <t>132KV KUKWABA T/S_33KV FDR L34_WUYE1_13B</t>
  </si>
  <si>
    <t>PART OF WUYE UTRA MODERN MARKET</t>
  </si>
  <si>
    <t>132KV KUKWABA T/S_33KV FDR L34_WUYE1_3A</t>
  </si>
  <si>
    <t>DAHiRU MUSTAFA AND ENVIRONS</t>
  </si>
  <si>
    <t>132KV KUKWABA T/S_33KV FDR L34_WUYE1_6A</t>
  </si>
  <si>
    <t>ZARTECH COMPANY WUYE</t>
  </si>
  <si>
    <t>132KV KUKWABA T/S_33KV FDR L34_WUYE1_6B</t>
  </si>
  <si>
    <t>HIGH GATE ESTATE</t>
  </si>
  <si>
    <t>132KV KUKWABA T/S_33KV FDR L34_WUYE2_10B</t>
  </si>
  <si>
    <t>ETERNAL FILLING STATION, WATER BOARD</t>
  </si>
  <si>
    <t>132KV KUKWABA T/S_33KV FDR L34_WUYE2_3A</t>
  </si>
  <si>
    <t>QUALITRENTY RESIDENCE, BACLAY RESIDENCE, SANDRY LANE APARTMENT</t>
  </si>
  <si>
    <t>132KV KUKWABA T/S_33KV FDR L34_WUYE2_3B</t>
  </si>
  <si>
    <t>BEHIND SHAFA FILLING STATION</t>
  </si>
  <si>
    <t>132KV KUKWABA T/S_33KV FDR L34_WUYE2_5A</t>
  </si>
  <si>
    <t>SHAFA FILLING STATION,SALEM HILL INTERNATIONAL SCHOOL, EXCLUSIVE SERENNA HOTEL</t>
  </si>
  <si>
    <t>132KV KUKWABA T/S_33KV FDR L34_WUYE2_6B</t>
  </si>
  <si>
    <t>BACK OF MOUTAIN OF FIRE MINISTRY</t>
  </si>
  <si>
    <t>132KV KUKWABA T/S_33KV FDR L34_WUYE2_9A</t>
  </si>
  <si>
    <t>APOSTOLIC CHURCH, CASSAVA STREET</t>
  </si>
  <si>
    <t>132KV MINNA T/S_33KV M/KUNKELE FDR_PL_PL</t>
  </si>
  <si>
    <t>MAIKUNKELE</t>
  </si>
  <si>
    <t>POLICE SEC.SCHL,ABBAS FOOD COMPANY, SUPREME P/WATER AND AZMAN FARM.</t>
  </si>
  <si>
    <t>132KV APO T/S_33KV FDR H5_R7_1A</t>
  </si>
  <si>
    <t>ISIAKA MOMOH STREET, JUDITH ATTAH, GAMBO JIMETA, NASIR EL RUFAI &amp; PART OF COZA STREET</t>
  </si>
  <si>
    <t>132KV LAFIA T/S_33KV FDR A1_PL_PL</t>
  </si>
  <si>
    <t>LAFIA</t>
  </si>
  <si>
    <t>CHINESE COMPANY; Multi Verse Minerals Processing Ltd, GUANGDOND Ltd</t>
  </si>
  <si>
    <t>132KV LAFIA T/S_33KV FDR A2_PL_PL</t>
  </si>
  <si>
    <t>TA'AL CONF HOTEL, MAIDUNAMA HOTEL, CBN</t>
  </si>
  <si>
    <t>132KV KUBWA T/S_33KV DAM FDR_PL_PL</t>
  </si>
  <si>
    <t xml:space="preserve">LOWER USUMA DAM </t>
  </si>
  <si>
    <t xml:space="preserve">DSS TRAINING SCHOOL </t>
  </si>
  <si>
    <t>132KV CENTRAL AREA T/S_33KV FDR 2_PL_PL</t>
  </si>
  <si>
    <t>CENTRAL AREA CBD</t>
  </si>
  <si>
    <t>FEDERAL HIGH COURT</t>
  </si>
  <si>
    <t>132KV CENTRAL AREA T/S_33KV FDR 3_PL_PL</t>
  </si>
  <si>
    <t>SHOPRITE, AEDC HQ,AFRICAN DEV BANK</t>
  </si>
  <si>
    <t>132KV CENTRAL AREA T/S_33KV FDR 5_PL_PL</t>
  </si>
  <si>
    <t>CENTRAL AREA CBD/GARKI</t>
  </si>
  <si>
    <t>NERC, SAHAD SUPER STORES, CBN HQ, BASSAN PLAZA, REIZ CONTINENTAL, NALADO, NATIONAL WAR COLLEGE</t>
  </si>
  <si>
    <t>132KV SULEJA T/S_33KV FIELDBASE FDR_PL_PL</t>
  </si>
  <si>
    <t>UD DANDADA GAS, BLOCK INDUSTRY, AHMIS &amp; GLOBAL FILLING STATIONS, ITALIA &amp; ABUBAKAR SS</t>
  </si>
  <si>
    <t>132KV BIDA T/S_T3_BIDA_FD4</t>
  </si>
  <si>
    <t>BIDA</t>
  </si>
  <si>
    <t>EDUSOKO UNIVERSITY, FM RADIO, RADIO NIGER, ASSAN MUTUM, ALHASSAN COY</t>
  </si>
  <si>
    <t>132KV KONTAGORA T/S_33KV TOWN FDR_PL_PL</t>
  </si>
  <si>
    <t>SAHARA HOTEL, RICE HOUSE, SANI BELLO, GOJE FACTORY, SARKIN DAJI HOUSE</t>
  </si>
  <si>
    <t>132KV KUKWABA T/S_33KV FDR L34_PL_PL</t>
  </si>
  <si>
    <t>WUYE/UTAKO</t>
  </si>
  <si>
    <t>FAMILY WORSHIP, WONDERLAND, ETERNA FILLING STATION</t>
  </si>
  <si>
    <t>132KV KUKWABA T/S_33KV FDR L34_WUYE2_4B</t>
  </si>
  <si>
    <t>JASPER ACADEMY, NALA PRINCESS COURT, FCHWARZMAPAPOR</t>
  </si>
  <si>
    <t>132KV MINNA T/S_33KV NNPC FDR_PL_PL</t>
  </si>
  <si>
    <t>NNPC, STATE SEC, HOUSE OF ASSEMBLY, ARMY BARRACKS, SHELTER CLAY, IBB SPECIALIST HOSP, COE, DOKO HOTEL, DOGON-KOLI HOTEL</t>
  </si>
  <si>
    <t>132KV APO T/S_33KV FDR H1_G24_FD7</t>
  </si>
  <si>
    <t>MAIMUNA COMMUNICATION</t>
  </si>
  <si>
    <t xml:space="preserve">132KV KUKWABA T/S_33KV FDR L33_S25_EYE CLINIC </t>
  </si>
  <si>
    <t>EYE CLINIC</t>
  </si>
  <si>
    <t>132KV KUKWABA T/S_33KV FDR L33_S25_GV</t>
  </si>
  <si>
    <t>GAMES VILLAGE</t>
  </si>
  <si>
    <t>132KV KUKWABA T/S_33KV FDR L33_S25_INDOOR</t>
  </si>
  <si>
    <t>INDOOR COMPLEX</t>
  </si>
  <si>
    <t>AJAOKUTA_CONFLUENCE_PL_PL</t>
  </si>
  <si>
    <t>ERO COMMUNITY, KPEKPERE COMMUNITY, JIDAN BASSA, GIMGBE, GANAJA, 500 HOUSING UNIT, COMMISSIONERS' QUARTERS, GADUMO, ANIEBO QUARTERS, OLD POLY QUARTERS, WADA FLOOD ESTATE</t>
  </si>
  <si>
    <t>AT3_H21_PL_PL</t>
  </si>
  <si>
    <t>LUGBE/ KUJE</t>
  </si>
  <si>
    <t>JEDO, FORTE ROYAL, BACK OF DUNAMICS, CUSTOMES QTRS, AVIATION VILLAGE  PIWOYE KAPWA OK WATER AND PEGI</t>
  </si>
  <si>
    <t>AJAOKUTA_ADOGO_PL_PL</t>
  </si>
  <si>
    <t>ADOGO</t>
  </si>
  <si>
    <t>ADOGO TOWN, IBIYA, IZIO</t>
  </si>
  <si>
    <t>BIDA_NEW AGAIE_PL_PL</t>
  </si>
  <si>
    <t>AGAIE</t>
  </si>
  <si>
    <t>AGAIE TOWN, OLD GRA, NEW GRA, OLD UNION BANK, MARKET, EMIR PALACE, GENERAL HOSPITAL AND PRISON SERVICE.</t>
  </si>
  <si>
    <t>AT3_H1_G22_4LEFT</t>
  </si>
  <si>
    <t>PART OF AREA 3, BACK OF DUNAMIS, MALTINA DEPOT</t>
  </si>
  <si>
    <t>AT5_FDR 5_G2_7B</t>
  </si>
  <si>
    <t>CENTRAL AREA</t>
  </si>
  <si>
    <t>COSCHARIS MOTORS, IGI,SHIP HOUSE,CON OIL,NSITF,MAINA COURT</t>
  </si>
  <si>
    <t>GW_L34_PL_PL</t>
  </si>
  <si>
    <t>UNI ABUJA</t>
  </si>
  <si>
    <t>MINNA_MAIKUNKELE FDR_MAIKUNKELE_AIRPORT</t>
  </si>
  <si>
    <t>AIRFORCE BASE AND AIRPORT</t>
  </si>
  <si>
    <t>KUKWABA_L33_PL_PL</t>
  </si>
  <si>
    <t>KUKWABA</t>
  </si>
  <si>
    <t>S25(KUKWABA) INJECTION S/S,AMERICAN INTL SCHOOL,AMERICAN EMBASSY QUARTERS,GRAND PELLA HOTEL,NNPC FILLING STATION,CHRIST EMBASSY CHURCH,GRACE VILLA,SPRING COURT,BAHAMAS ESTATE,MENS COURT,CANDILOUS HOTEL,AYUBA WABA HOUSE ETC.</t>
  </si>
  <si>
    <t>AT3_H3_R4_FD3</t>
  </si>
  <si>
    <t>NASS ANNEX,ASO DRIVE &amp; VILLA ENVI.NSA,IBB GOLF CLUB</t>
  </si>
  <si>
    <t>AT4_DEIDEI FDR_PL_PL</t>
  </si>
  <si>
    <t>DEIDEI</t>
  </si>
  <si>
    <t>GRAND VALLEY HOTEL, CHESBORN HOTEL, AL-HALAL HOTEL,LIMS BAKERY, AHZALIX ESTATE, FO1 COMMUNITY, KUBWA EXTENSION, DISTRICT CENTRE, ARAB ROAD, RED BRICK CITY, KAGINI, KABBA, SPDC ESTATE, CUSTOM QUARTERS, FIRST BAPTIST CHURCH, NIIPCO FILLING STATION.</t>
  </si>
  <si>
    <t>AT5_FDR 8_M2_2A</t>
  </si>
  <si>
    <t>SHOPRITE AND ENVIRONS</t>
  </si>
  <si>
    <t>132KV APO T/S_33KV FDR H3_NAF VALLEY_FD6</t>
  </si>
  <si>
    <t>MAINLY PHASE 2</t>
  </si>
  <si>
    <t>AT8_AVATAR_PL_PL</t>
  </si>
  <si>
    <t>KEFFI</t>
  </si>
  <si>
    <t>MANGORO GOMA, KORTO</t>
  </si>
  <si>
    <t>AT3_H35_PL_PL</t>
  </si>
  <si>
    <t>APO/ ASOKORO</t>
  </si>
  <si>
    <t>KPADUMA, KOBI AND CITY CAPE ESTATE, COMMUNICATION PROVIDER</t>
  </si>
  <si>
    <t>AT8_KEFFI_PL_PL</t>
  </si>
  <si>
    <t>GAUTA, BACK OF STADIUM, ANGWAN NEPA</t>
  </si>
  <si>
    <t>AT7_FDR 2(LAFIA)_PL_PL</t>
  </si>
  <si>
    <t>UBE, ANGWAN ALI, WILKO</t>
  </si>
  <si>
    <t>AT6_SULEJA TOWNSHIP_PL_PL</t>
  </si>
  <si>
    <t>NEW GAURAKA, APC QUARTERS, WINNERS VILLAGE, STANEL OIL, ENYO FILLING STATION, LPU FILLING STATION, SEKOBIA</t>
  </si>
  <si>
    <t>MINNA_BIRIGI_PL_PL</t>
  </si>
  <si>
    <t>MANDELA ROAD AND BUILDING MATERIALS MARKET</t>
  </si>
  <si>
    <t>AT2_LIFECAMP FDR_PL_PL</t>
  </si>
  <si>
    <t>PART OF GWARINPA, GENERAL HOSPITAL LIFE CAMP,BAINES AND HAMMERS</t>
  </si>
  <si>
    <t>AT7_FDR 3(WATERBOARD)_PL_PL</t>
  </si>
  <si>
    <t>OLA HOSPITAL, GONGOLA, POWER HOUSE, WATER BOARD TREAMENT PLANT</t>
  </si>
  <si>
    <t>AT5_FDR 8_PL_PL</t>
  </si>
  <si>
    <t>JABI, NHIS,THISDAY NEWS PAPER PART OF UTAKO</t>
  </si>
  <si>
    <t>OKENE_OKENE FDR_PL_PL</t>
  </si>
  <si>
    <t>OKENE</t>
  </si>
  <si>
    <t>OKENETOWN.</t>
  </si>
  <si>
    <t>MINNA_ZARUMAI_PL_PL</t>
  </si>
  <si>
    <t>GOVT. HOUSE, F.LAYOUT, NEW HORIZEN, PART OF ANGWA RAHMA, ACHIDA HOUSE</t>
  </si>
  <si>
    <t>MINNA_FUT_PL_PL</t>
  </si>
  <si>
    <t>FUT, NECO</t>
  </si>
  <si>
    <t>AT2_WUSE II FDR_PL_PL</t>
  </si>
  <si>
    <t>ALAO AKALA, PRIXAIR, POLE MOUNTED, EMAB PLAZA, RCCG, OLIVER GARDEN, NEWTON PARK, GCL PLAZA, MALTIDA ROTI, FURNITURE HOUSE, 1ST FORTY, HAMPTON APARTMENTS, KCITY PLAZA, BRITISH VILLAGE, POLE MOUNTED, DALHATU ESTATE, DSS RESIDENCE, ADUVIE</t>
  </si>
  <si>
    <t>AT5_FDR 5_G2_5B</t>
  </si>
  <si>
    <t>MURG PLAZA, ARTS &amp; CULTURE,INEC AREA 10,LOZUMBA COMPLEX</t>
  </si>
  <si>
    <t>132KV CENTRAL AREA T/S_33KV FDR 5_ICC_FD2</t>
  </si>
  <si>
    <t>NICON LUXURY</t>
  </si>
  <si>
    <t>AT5_FDR 8_M2_2B</t>
  </si>
  <si>
    <t>KADO ESTATE AND   ENVIRONS</t>
  </si>
  <si>
    <t>AT5_FDR 8_M2_1B</t>
  </si>
  <si>
    <t>ALI BABA STR, PART OF UBITU UKIWE STR, ANTHONY ENAHORO STR</t>
  </si>
  <si>
    <t>AT5_FDR 8_M2_7A</t>
  </si>
  <si>
    <t>EFAB ESTATE,NCC HQ AND POLARIS BANK</t>
  </si>
  <si>
    <t>AT3_H1_G22_1LEFT</t>
  </si>
  <si>
    <t>THE ENTIRE AREA 2</t>
  </si>
  <si>
    <t>AT2_MBP_C3_4B</t>
  </si>
  <si>
    <t>ECWA CHURCH, BIG BARCELONA HOTEL, AIRWAVES, POPE JOHN PAUL CENTER, YALENGA, CBN QUARTERS, AND ENVIRONS, DOGARA HOUSE, SENATOR ISAH RESIDENCE</t>
  </si>
  <si>
    <t>AT5_FDR 8_M2_5B</t>
  </si>
  <si>
    <t>PART OF LIFE CAMP, MINISTERS QTRS LIFE CAMP,MONA GARDEN ESTATE</t>
  </si>
  <si>
    <t>ZARUMAI_ZARUMAI_11KV TYPE B</t>
  </si>
  <si>
    <t>ZARUMAI</t>
  </si>
  <si>
    <t>PART OF 132 AND GRA QUARTERS</t>
  </si>
  <si>
    <t>AT5_FDR 8_M2_3A</t>
  </si>
  <si>
    <t>UMARU DIKKO STR</t>
  </si>
  <si>
    <t>AT5_FDR 5_G42_FDL1</t>
  </si>
  <si>
    <t>LABOUR HOUSE, LAGOS HOUSE, KATSINA HOUSE, RIVERS HOUSE, IMO HOUSE</t>
  </si>
  <si>
    <t>AT3_H5_R3_1A</t>
  </si>
  <si>
    <t>LAWAL UWAIS, HASSAN MUSA KATSINA , MUHAMMED ABDULAHI, MARIAM MUKTAR, PACE SETTER</t>
  </si>
  <si>
    <r>
      <t>KUKWABA_L34_</t>
    </r>
    <r>
      <rPr>
        <sz val="11"/>
        <color rgb="FFFF0000"/>
        <rFont val="Aptos Narrow"/>
        <family val="2"/>
      </rPr>
      <t xml:space="preserve"> </t>
    </r>
    <r>
      <rPr>
        <sz val="11"/>
        <color rgb="FF000000"/>
        <rFont val="Aptos Narrow"/>
        <family val="2"/>
      </rPr>
      <t>WUYE2_6A</t>
    </r>
  </si>
  <si>
    <t>WETLAND HOTEL, MOUNTAIN OF FIRE, VALUE MART</t>
  </si>
  <si>
    <t>MINNA_ZARUMAI_ZARUMAI_FD4</t>
  </si>
  <si>
    <t>AZHARA HOTEL</t>
  </si>
  <si>
    <t>AT3_H2_G32_6B</t>
  </si>
  <si>
    <t>LAGOS STREET, ENUGU STREET, POLICE BARRACK, OKA AKOKO STREET, NSUKKA STREET</t>
  </si>
  <si>
    <t>KUKWABA_L34_WUYE1_5A</t>
  </si>
  <si>
    <t>SIENNA SUITE</t>
  </si>
  <si>
    <t>AT4_DAWAKI FDR_M44_FD2</t>
  </si>
  <si>
    <t>GWARIMPA</t>
  </si>
  <si>
    <t>CHARLIE BOY,7TH AVENUE, RD 61,62 AND 63</t>
  </si>
  <si>
    <t>AT4_BWARI FDR_PL_PL</t>
  </si>
  <si>
    <t>BWARI</t>
  </si>
  <si>
    <t>LIVING FAITH CHURCH, DUTSE MAKARANTA, DUTSE BOKMA, MILITARY PENSION BOARD, JIGO COMMUNITY, FEYI COMMUNITY, USHAFA, ARMY QUARTERS, SABONGARI, LAW SCHOOL, GSS DUTSE, CUSTOMARY COURT.</t>
  </si>
  <si>
    <t>AT4_KUBWA FDR_PL_PL</t>
  </si>
  <si>
    <t>KUBWA</t>
  </si>
  <si>
    <t>ARMY RESETTLEMENT, PAPAL GROUND, ASO GARDEN, NYDREN SUPERMARKET, BACK OF AT4, BACK OF MOBIL, ZENITH BANK AND ENVIRONMENT.</t>
  </si>
  <si>
    <t>AT4_DAWAKI FDR_PL_PL</t>
  </si>
  <si>
    <t>DAWAKI/ DUTSE</t>
  </si>
  <si>
    <t>DUTSE ALHAJI, CIVIL SERVICE COLLEGE, MAL GLOBAL ESTATE</t>
  </si>
  <si>
    <t>AT8_NASARAWA FDR_PL_PL</t>
  </si>
  <si>
    <t>NASARAWA</t>
  </si>
  <si>
    <t>FEDERAL POLYTECHNIC, TARMA, SHAGARI ROAD, NASARAWA ROAD, DOROWA VILLAGE, MAKARANTA</t>
  </si>
  <si>
    <t>132KV GIS DAWAKI T/S_33KV FDR D6_PL_PL</t>
  </si>
  <si>
    <t>DAWAKI</t>
  </si>
  <si>
    <t>Hillside Estate, RockVilla Estate, Fulani Junction, Atabor Street, Saraplast Dawaki, Beside SCC Quarry, Rock Side Estate, Oganenugu Street, Trans-Engineering Estate</t>
  </si>
  <si>
    <t>132KV KEFFI T/S_33KV SMART FDR_PL_PL</t>
  </si>
  <si>
    <t>TONGYI,CSS Farm,NASSASSUPA, Snake Farm, Oil Mill, Rice Mill, RSIN.</t>
  </si>
  <si>
    <t>132KV KONTAGORA T/S_33KV MASUGA FDR_PL_PL</t>
  </si>
  <si>
    <t>KOTANGORA</t>
  </si>
  <si>
    <t>Safara Plastic, Savana Fertilizer</t>
  </si>
  <si>
    <t>132KV KONTAGORA T/S_33KV ARMY BARRACKS FDR_PL_PL</t>
  </si>
  <si>
    <t>Army Barracks, Kontagora</t>
  </si>
  <si>
    <t>132KV LOKOJA T/S_33KV FDR 2_LOKOJA MAIN_FD 5</t>
  </si>
  <si>
    <t xml:space="preserve"> Star Time Communication and Grace FM Lokoja</t>
  </si>
  <si>
    <t>132KV MINNA T/S_33KV POWER HOUSE FDR_POWER HOUSE_BANK FDR</t>
  </si>
  <si>
    <t>Fidelity Bank, GT Bank, Access Bank, News Line, Maizubi</t>
  </si>
  <si>
    <t>GOVERNMENT HOUSE, CBN, GRA</t>
  </si>
  <si>
    <t>OKENE TOWN.</t>
  </si>
  <si>
    <t>29/09/2024</t>
  </si>
  <si>
    <t>30/09/2024</t>
  </si>
  <si>
    <t>BEHIND R7 INJ S/S</t>
  </si>
  <si>
    <t>GOVERNMENT HOUSE, CBN</t>
  </si>
  <si>
    <t>15/09/2024</t>
  </si>
  <si>
    <t>16/09/2024</t>
  </si>
  <si>
    <t>17/09/2024</t>
  </si>
  <si>
    <t>18/09/2024</t>
  </si>
  <si>
    <t>19/09/2024</t>
  </si>
  <si>
    <t>20/09/2024</t>
  </si>
  <si>
    <t>21/09/2024</t>
  </si>
  <si>
    <t>22/09/2024</t>
  </si>
  <si>
    <t>23/09/2024</t>
  </si>
  <si>
    <t>24/09/2024</t>
  </si>
  <si>
    <t>25/09/2024</t>
  </si>
  <si>
    <t>26/09/2024</t>
  </si>
  <si>
    <t>27/09/2024</t>
  </si>
  <si>
    <t>28/09/2024</t>
  </si>
  <si>
    <t>SARKI TAFIDA, LINDA CHAULKER, TINUBU ESTATE, JEW ESTATE, LAF NWOGU STREET, AIT AND ENVIRONS.</t>
  </si>
  <si>
    <t>13/10/2024</t>
  </si>
  <si>
    <t>14/10/2024</t>
  </si>
  <si>
    <t>15/10/2024</t>
  </si>
  <si>
    <t>16/10/2024</t>
  </si>
  <si>
    <t>17/10/2024</t>
  </si>
  <si>
    <t>18/10/2024</t>
  </si>
  <si>
    <t>19/10/2024</t>
  </si>
  <si>
    <t>20/10/2024</t>
  </si>
  <si>
    <t>21/10/2024</t>
  </si>
  <si>
    <t>22/10/2024</t>
  </si>
  <si>
    <t>23/10/2024</t>
  </si>
  <si>
    <t>24/10/2024</t>
  </si>
  <si>
    <t>25/10/2024</t>
  </si>
  <si>
    <t>26/10/2024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</si>
</sst>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Aptos Narrow"/>
      <family val="2"/>
      <scheme val="minor"/>
    </font>
    <font>
      <sz val="11"/>
      <color theme="1"/>
      <name val="Aptos Narrow"/>
      <family val="2"/>
      <scheme val="minor"/>
    </font>
    <font>
      <b/>
      <sz val="11"/>
      <color theme="0"/>
      <name val="Aptos Narrow"/>
      <family val="2"/>
      <scheme val="minor"/>
    </font>
    <font>
      <b/>
      <sz val="11"/>
      <color theme="0"/>
      <name val="Futura Bk"/>
      <family val="2"/>
    </font>
    <font>
      <b/>
      <sz val="11"/>
      <color theme="0"/>
      <name val="Futura Bk"/>
    </font>
    <font>
      <b/>
      <sz val="11"/>
      <color rgb="FFFFC000"/>
      <name val="Futura Bk"/>
    </font>
    <font>
      <b/>
      <sz val="11"/>
      <color theme="1"/>
      <name val="Futura Bk"/>
    </font>
    <font>
      <sz val="11"/>
      <color theme="1"/>
      <name val="Futura Bk"/>
    </font>
    <font>
      <sz val="11"/>
      <color indexed="8"/>
      <name val="Aptos Narrow"/>
      <family val="2"/>
      <scheme val="minor"/>
    </font>
    <font>
      <sz val="11"/>
      <color rgb="FF000000"/>
      <name val="Aptos Narrow"/>
      <family val="2"/>
      <scheme val="minor"/>
    </font>
    <font>
      <sz val="9"/>
      <color theme="1"/>
      <name val="Aptos Narrow"/>
      <family val="2"/>
      <scheme val="minor"/>
    </font>
    <font>
      <sz val="11"/>
      <name val="Aptos Narrow"/>
      <family val="2"/>
      <scheme val="minor"/>
    </font>
    <font>
      <sz val="11"/>
      <color rgb="FF000000"/>
      <name val="Aptos Narrow"/>
      <family val="2"/>
    </font>
    <font>
      <sz val="10"/>
      <color theme="1"/>
      <name val="Futura Bk"/>
    </font>
    <font>
      <sz val="12"/>
      <color theme="1"/>
      <name val="Futura"/>
    </font>
    <font>
      <sz val="12"/>
      <color theme="1"/>
      <name val="Times New Roman"/>
      <family val="1"/>
    </font>
    <font>
      <sz val="10"/>
      <color theme="1"/>
      <name val="Aptos Narrow"/>
      <family val="2"/>
      <scheme val="minor"/>
    </font>
    <font>
      <sz val="11"/>
      <color theme="1"/>
      <name val="Futura Bk"/>
      <charset val="134"/>
    </font>
    <font>
      <sz val="11"/>
      <color rgb="FF000000"/>
      <name val="Aptos Narrow"/>
      <family val="2"/>
    </font>
    <font>
      <sz val="11"/>
      <name val="Aptos Narrow"/>
      <family val="2"/>
    </font>
    <font>
      <sz val="11"/>
      <color rgb="FFFF0000"/>
      <name val="Aptos Narrow"/>
      <family val="2"/>
    </font>
    <font>
      <sz val="11"/>
      <color rgb="FF000000"/>
      <name val="Calibri"/>
      <family val="2"/>
    </font>
    <font>
      <sz val="9"/>
      <color rgb="FF000000"/>
      <name val="Aptos Narrow"/>
      <family val="2"/>
    </font>
    <font>
      <sz val="11"/>
      <color rgb="FF000000"/>
      <name val="Futura Bk"/>
    </font>
    <font>
      <sz val="11"/>
      <color rgb="FF000000"/>
      <name val="Futura Bk"/>
      <charset val="134"/>
    </font>
    <font>
      <sz val="11"/>
      <color rgb="FF000000"/>
      <name val="Aptos Narrow"/>
      <family val="2"/>
    </font>
  </fonts>
  <fills count="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96">
    <xf numFmtId="0" fontId="0" fillId="0" borderId="0" xfId="0"/>
    <xf numFmtId="0" fontId="3" fillId="2" borderId="1"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4"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xf numFmtId="0" fontId="0" fillId="0" borderId="1" xfId="1" applyFont="1" applyBorder="1"/>
    <xf numFmtId="0" fontId="7"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0" fontId="7" fillId="0" borderId="1" xfId="0" applyFont="1" applyBorder="1" applyAlignment="1">
      <alignment horizontal="center"/>
    </xf>
    <xf numFmtId="0" fontId="7" fillId="0" borderId="0" xfId="0" applyFont="1"/>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wrapText="1"/>
    </xf>
    <xf numFmtId="0" fontId="11" fillId="0" borderId="1" xfId="0" applyFont="1" applyBorder="1" applyAlignment="1">
      <alignment horizontal="center" vertical="center" wrapText="1"/>
    </xf>
    <xf numFmtId="0" fontId="9" fillId="0" borderId="1" xfId="0" applyFont="1" applyBorder="1" applyAlignment="1">
      <alignment wrapText="1"/>
    </xf>
    <xf numFmtId="0" fontId="0" fillId="0" borderId="1" xfId="0" applyBorder="1" applyAlignment="1">
      <alignment horizontal="center" vertical="center"/>
    </xf>
    <xf numFmtId="0" fontId="8" fillId="0" borderId="1" xfId="0" applyFont="1" applyBorder="1" applyAlignment="1">
      <alignment horizontal="center"/>
    </xf>
    <xf numFmtId="0" fontId="0" fillId="3" borderId="1" xfId="1" applyFont="1" applyFill="1" applyBorder="1"/>
    <xf numFmtId="0" fontId="11" fillId="3" borderId="1" xfId="0" applyFont="1" applyFill="1" applyBorder="1"/>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horizontal="center" vertical="center" wrapText="1"/>
    </xf>
    <xf numFmtId="0" fontId="0" fillId="0" borderId="1" xfId="0" applyBorder="1"/>
    <xf numFmtId="0" fontId="11"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xf>
    <xf numFmtId="0" fontId="1" fillId="0" borderId="1" xfId="1" applyBorder="1"/>
    <xf numFmtId="0" fontId="13" fillId="0" borderId="1" xfId="0" applyFont="1" applyBorder="1" applyAlignment="1">
      <alignment horizontal="center"/>
    </xf>
    <xf numFmtId="0" fontId="13" fillId="0" borderId="1" xfId="0" applyFont="1" applyBorder="1" applyAlignment="1">
      <alignment horizontal="center" wrapText="1"/>
    </xf>
    <xf numFmtId="0" fontId="14" fillId="0" borderId="1" xfId="0" applyFont="1" applyBorder="1" applyAlignment="1">
      <alignment horizontal="left"/>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xf>
    <xf numFmtId="0" fontId="7" fillId="3" borderId="0" xfId="0" applyFont="1" applyFill="1"/>
    <xf numFmtId="0" fontId="1"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0" borderId="1" xfId="0" applyFont="1" applyBorder="1" applyAlignment="1">
      <alignment horizontal="center" wrapText="1"/>
    </xf>
    <xf numFmtId="0" fontId="12" fillId="0" borderId="1" xfId="0" applyFont="1" applyBorder="1" applyAlignment="1">
      <alignment horizontal="center" vertical="center"/>
    </xf>
    <xf numFmtId="0" fontId="7" fillId="0" borderId="0" xfId="0" applyFont="1" applyAlignment="1">
      <alignment horizontal="center"/>
    </xf>
    <xf numFmtId="0" fontId="1" fillId="0" borderId="1" xfId="0" applyFont="1" applyBorder="1" applyAlignment="1">
      <alignment horizontal="center" wrapText="1"/>
    </xf>
    <xf numFmtId="0" fontId="8" fillId="0" borderId="1" xfId="0" applyFont="1" applyBorder="1" applyAlignment="1">
      <alignment horizontal="center" wrapText="1"/>
    </xf>
    <xf numFmtId="0" fontId="8" fillId="3" borderId="1" xfId="0" applyFont="1" applyFill="1" applyBorder="1" applyAlignment="1">
      <alignment horizontal="center" vertical="center" wrapText="1"/>
    </xf>
    <xf numFmtId="0" fontId="0" fillId="0" borderId="1" xfId="0" applyBorder="1" applyAlignment="1">
      <alignment vertical="center"/>
    </xf>
    <xf numFmtId="0" fontId="1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5" fillId="0" borderId="1" xfId="0" applyFont="1" applyBorder="1" applyAlignment="1">
      <alignment horizontal="center" wrapText="1"/>
    </xf>
    <xf numFmtId="0" fontId="0" fillId="4" borderId="1" xfId="0" applyFill="1" applyBorder="1" applyAlignment="1">
      <alignment horizontal="center" vertical="center"/>
    </xf>
    <xf numFmtId="0" fontId="16" fillId="4" borderId="1" xfId="0" applyFont="1" applyFill="1" applyBorder="1" applyAlignment="1">
      <alignment horizontal="center" vertical="center" wrapText="1"/>
    </xf>
    <xf numFmtId="0" fontId="12" fillId="3" borderId="1" xfId="0" applyFont="1" applyFill="1" applyBorder="1" applyAlignment="1">
      <alignment horizont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wrapText="1"/>
    </xf>
    <xf numFmtId="0" fontId="19" fillId="0" borderId="1" xfId="0" applyFont="1" applyBorder="1" applyAlignment="1">
      <alignment wrapText="1"/>
    </xf>
    <xf numFmtId="0" fontId="18" fillId="0" borderId="1" xfId="0" applyFont="1" applyBorder="1" applyAlignment="1">
      <alignment horizontal="center" vertical="center"/>
    </xf>
    <xf numFmtId="0" fontId="18" fillId="3" borderId="1" xfId="0" applyFont="1" applyFill="1" applyBorder="1" applyAlignment="1">
      <alignment horizontal="center"/>
    </xf>
    <xf numFmtId="0" fontId="0" fillId="3" borderId="1" xfId="0"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21" fillId="0" borderId="1" xfId="0" applyFont="1" applyBorder="1"/>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4" xfId="0" applyFont="1" applyBorder="1" applyAlignment="1">
      <alignment horizontal="center"/>
    </xf>
    <xf numFmtId="0" fontId="22" fillId="0" borderId="4" xfId="0" applyFont="1" applyBorder="1" applyAlignment="1">
      <alignment horizontal="center"/>
    </xf>
    <xf numFmtId="0" fontId="18" fillId="5" borderId="3" xfId="0" applyFont="1" applyFill="1" applyBorder="1" applyAlignment="1">
      <alignment horizontal="center" wrapText="1"/>
    </xf>
    <xf numFmtId="0" fontId="18" fillId="5" borderId="4" xfId="0" applyFont="1" applyFill="1" applyBorder="1" applyAlignment="1">
      <alignment horizontal="center"/>
    </xf>
    <xf numFmtId="0" fontId="18" fillId="5" borderId="4" xfId="0" applyFont="1" applyFill="1" applyBorder="1" applyAlignment="1">
      <alignment horizontal="center" wrapText="1"/>
    </xf>
    <xf numFmtId="0" fontId="23" fillId="0" borderId="4" xfId="0" applyFont="1" applyBorder="1" applyAlignment="1">
      <alignment horizontal="center"/>
    </xf>
    <xf numFmtId="0" fontId="18" fillId="0" borderId="3" xfId="0" applyFont="1" applyBorder="1" applyAlignment="1">
      <alignment horizontal="center"/>
    </xf>
    <xf numFmtId="0" fontId="23" fillId="0" borderId="3" xfId="0" applyFont="1" applyBorder="1" applyAlignment="1">
      <alignment horizontal="center"/>
    </xf>
    <xf numFmtId="0" fontId="24" fillId="0" borderId="4" xfId="0" applyFont="1" applyBorder="1" applyAlignment="1">
      <alignment horizontal="center"/>
    </xf>
    <xf numFmtId="0" fontId="25" fillId="0" borderId="5" xfId="0" applyFont="1" applyBorder="1" applyAlignment="1">
      <alignment horizontal="center" wrapText="1"/>
    </xf>
    <xf numFmtId="0" fontId="25" fillId="0" borderId="5" xfId="0" applyFont="1" applyBorder="1" applyAlignment="1">
      <alignment horizontal="center"/>
    </xf>
    <xf numFmtId="0" fontId="24" fillId="0" borderId="5" xfId="0" applyFont="1" applyBorder="1" applyAlignment="1">
      <alignment horizontal="center"/>
    </xf>
    <xf numFmtId="0" fontId="7" fillId="0" borderId="1" xfId="0" applyFont="1" applyBorder="1" applyAlignment="1">
      <alignment horizontal="center" indent="1"/>
    </xf>
    <xf numFmtId="0" fontId="12" fillId="0" borderId="1" xfId="0" applyFont="1" applyBorder="1" applyAlignment="1">
      <alignment horizontal="center" wrapText="1"/>
    </xf>
    <xf numFmtId="0" fontId="12" fillId="0" borderId="3" xfId="0" applyFont="1" applyBorder="1" applyAlignment="1">
      <alignment horizontal="center" wrapText="1"/>
    </xf>
    <xf numFmtId="0" fontId="12" fillId="0" borderId="3" xfId="0" applyFont="1" applyBorder="1" applyAlignment="1">
      <alignment horizontal="center"/>
    </xf>
    <xf numFmtId="0" fontId="12" fillId="0" borderId="1" xfId="0" applyFont="1" applyBorder="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Normal" xfId="0" builtinId="0"/>
    <cellStyle name="Normal 2 2 2" xfId="1" xr:uid="{79163C2F-D2AA-4F16-9745-2963EC393408}"/>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38D9-7029-43FF-948E-8232F28A9A08}">
  <dimension ref="A1:L244"/>
  <sheetViews>
    <sheetView topLeftCell="C1" zoomScale="93" zoomScaleNormal="93" workbookViewId="0">
      <selection activeCell="E4" sqref="E4"/>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1"/>
      <c r="B1" s="1" t="s">
        <v>0</v>
      </c>
      <c r="C1" s="2"/>
      <c r="D1" s="2"/>
      <c r="E1" s="2"/>
      <c r="F1" s="3"/>
      <c r="G1" s="4"/>
      <c r="H1" s="2"/>
      <c r="I1" s="3"/>
      <c r="J1" s="4"/>
      <c r="K1" s="3"/>
      <c r="L1" s="3"/>
    </row>
    <row r="2" spans="1:12" s="5" customFormat="1" ht="34.9" customHeight="1">
      <c r="A2" s="92"/>
      <c r="B2" s="92" t="s">
        <v>1</v>
      </c>
      <c r="C2" s="94" t="s">
        <v>2</v>
      </c>
      <c r="D2" s="95" t="s">
        <v>3</v>
      </c>
      <c r="E2" s="93" t="s">
        <v>4</v>
      </c>
      <c r="F2" s="93"/>
      <c r="G2" s="93"/>
      <c r="H2" s="93"/>
      <c r="I2" s="93"/>
      <c r="J2" s="93"/>
      <c r="K2" s="3"/>
      <c r="L2" s="3"/>
    </row>
    <row r="3" spans="1:12" s="8" customFormat="1" ht="34.9" customHeight="1">
      <c r="A3" s="93"/>
      <c r="B3" s="93"/>
      <c r="C3" s="94"/>
      <c r="D3" s="95"/>
      <c r="E3" s="7">
        <v>45300</v>
      </c>
      <c r="F3" s="7">
        <v>45331</v>
      </c>
      <c r="G3" s="7">
        <v>45360</v>
      </c>
      <c r="H3" s="7">
        <v>45391</v>
      </c>
      <c r="I3" s="7">
        <v>45421</v>
      </c>
      <c r="J3" s="7">
        <v>45452</v>
      </c>
      <c r="K3" s="7">
        <v>45482</v>
      </c>
      <c r="L3" s="6" t="s">
        <v>5</v>
      </c>
    </row>
    <row r="4" spans="1:12" ht="43.15" customHeight="1">
      <c r="A4" s="9">
        <v>1</v>
      </c>
      <c r="B4" s="10" t="s">
        <v>6</v>
      </c>
      <c r="C4" s="11" t="s">
        <v>7</v>
      </c>
      <c r="D4" s="12" t="s">
        <v>8</v>
      </c>
      <c r="E4" s="15">
        <v>24</v>
      </c>
      <c r="F4" s="14">
        <v>24</v>
      </c>
      <c r="G4" s="15">
        <v>24</v>
      </c>
      <c r="H4" s="13">
        <v>24</v>
      </c>
      <c r="I4" s="13">
        <v>24</v>
      </c>
      <c r="J4" s="13">
        <v>19</v>
      </c>
      <c r="K4" s="13">
        <v>24</v>
      </c>
      <c r="L4" s="16" t="str">
        <f>COUNTIF(E4:K4,"&gt;=20")&amp;" Out of "&amp;COUNTA(E4:K4)</f>
        <v>6 Out of 7</v>
      </c>
    </row>
    <row r="5" spans="1:12" ht="34.9" customHeight="1">
      <c r="A5" s="9">
        <v>2</v>
      </c>
      <c r="B5" s="10" t="s">
        <v>9</v>
      </c>
      <c r="C5" s="11" t="s">
        <v>10</v>
      </c>
      <c r="D5" s="12" t="s">
        <v>11</v>
      </c>
      <c r="E5" s="18">
        <v>24</v>
      </c>
      <c r="F5" s="18">
        <v>24</v>
      </c>
      <c r="G5" s="18">
        <v>24</v>
      </c>
      <c r="H5" s="19">
        <v>19</v>
      </c>
      <c r="I5" s="19">
        <v>24</v>
      </c>
      <c r="J5" s="13">
        <v>24</v>
      </c>
      <c r="K5" s="18">
        <v>24</v>
      </c>
      <c r="L5" s="16" t="str">
        <f t="shared" ref="L5:L68" si="0">COUNTIF(E5:K5,"&gt;=20")&amp;" Out of "&amp;COUNTA(E5:K5)</f>
        <v>6 Out of 7</v>
      </c>
    </row>
    <row r="6" spans="1:12" ht="34.9" customHeight="1">
      <c r="A6" s="9">
        <v>3</v>
      </c>
      <c r="B6" s="10" t="s">
        <v>12</v>
      </c>
      <c r="C6" s="11" t="s">
        <v>10</v>
      </c>
      <c r="D6" s="12" t="s">
        <v>13</v>
      </c>
      <c r="E6" s="18">
        <v>24</v>
      </c>
      <c r="F6" s="18">
        <v>24</v>
      </c>
      <c r="G6" s="18">
        <v>24</v>
      </c>
      <c r="H6" s="19">
        <v>19</v>
      </c>
      <c r="I6" s="19">
        <v>24</v>
      </c>
      <c r="J6" s="13">
        <v>24</v>
      </c>
      <c r="K6" s="18">
        <v>24</v>
      </c>
      <c r="L6" s="16" t="str">
        <f t="shared" si="0"/>
        <v>6 Out of 7</v>
      </c>
    </row>
    <row r="7" spans="1:12" ht="34.9" customHeight="1">
      <c r="A7" s="9">
        <v>4</v>
      </c>
      <c r="B7" s="10" t="s">
        <v>14</v>
      </c>
      <c r="C7" s="11" t="s">
        <v>10</v>
      </c>
      <c r="D7" s="12" t="s">
        <v>15</v>
      </c>
      <c r="E7" s="18">
        <v>24</v>
      </c>
      <c r="F7" s="18">
        <v>24</v>
      </c>
      <c r="G7" s="18">
        <v>24</v>
      </c>
      <c r="H7" s="20">
        <v>24</v>
      </c>
      <c r="I7" s="19">
        <v>24</v>
      </c>
      <c r="J7" s="13">
        <v>24</v>
      </c>
      <c r="K7" s="18">
        <v>24</v>
      </c>
      <c r="L7" s="16" t="str">
        <f t="shared" si="0"/>
        <v>7 Out of 7</v>
      </c>
    </row>
    <row r="8" spans="1:12" ht="34.9" customHeight="1">
      <c r="A8" s="9">
        <v>5</v>
      </c>
      <c r="B8" s="21" t="s">
        <v>16</v>
      </c>
      <c r="C8" s="11" t="s">
        <v>10</v>
      </c>
      <c r="D8" s="22" t="s">
        <v>17</v>
      </c>
      <c r="E8" s="18">
        <v>24</v>
      </c>
      <c r="F8" s="18">
        <v>24</v>
      </c>
      <c r="G8" s="18">
        <v>24</v>
      </c>
      <c r="H8" s="13">
        <v>24</v>
      </c>
      <c r="I8" s="19">
        <v>24</v>
      </c>
      <c r="J8" s="13">
        <v>24</v>
      </c>
      <c r="K8" s="18">
        <v>24</v>
      </c>
      <c r="L8" s="16" t="str">
        <f t="shared" si="0"/>
        <v>7 Out of 7</v>
      </c>
    </row>
    <row r="9" spans="1:12" ht="34.9" customHeight="1">
      <c r="A9" s="9">
        <v>6</v>
      </c>
      <c r="B9" s="10" t="s">
        <v>18</v>
      </c>
      <c r="C9" s="11" t="s">
        <v>10</v>
      </c>
      <c r="D9" s="12" t="s">
        <v>19</v>
      </c>
      <c r="E9" s="18">
        <v>24</v>
      </c>
      <c r="F9" s="18">
        <v>24</v>
      </c>
      <c r="G9" s="18">
        <v>24</v>
      </c>
      <c r="H9" s="13">
        <v>24</v>
      </c>
      <c r="I9" s="19">
        <v>24</v>
      </c>
      <c r="J9" s="13">
        <v>24</v>
      </c>
      <c r="K9" s="18">
        <v>24</v>
      </c>
      <c r="L9" s="16" t="str">
        <f t="shared" si="0"/>
        <v>7 Out of 7</v>
      </c>
    </row>
    <row r="10" spans="1:12" ht="45" customHeight="1">
      <c r="A10" s="9">
        <v>7</v>
      </c>
      <c r="B10" s="10" t="s">
        <v>20</v>
      </c>
      <c r="C10" s="11" t="s">
        <v>10</v>
      </c>
      <c r="D10" s="23" t="s">
        <v>21</v>
      </c>
      <c r="E10" s="18">
        <v>24</v>
      </c>
      <c r="F10" s="18">
        <v>24</v>
      </c>
      <c r="G10" s="18">
        <v>24</v>
      </c>
      <c r="H10" s="19">
        <v>12</v>
      </c>
      <c r="I10" s="19">
        <v>24</v>
      </c>
      <c r="J10" s="13">
        <v>16</v>
      </c>
      <c r="K10" s="18">
        <v>24</v>
      </c>
      <c r="L10" s="16" t="str">
        <f t="shared" si="0"/>
        <v>5 Out of 7</v>
      </c>
    </row>
    <row r="11" spans="1:12" ht="43.9" customHeight="1">
      <c r="A11" s="9">
        <v>8</v>
      </c>
      <c r="B11" s="10" t="s">
        <v>22</v>
      </c>
      <c r="C11" s="11" t="s">
        <v>10</v>
      </c>
      <c r="D11" s="12" t="s">
        <v>23</v>
      </c>
      <c r="E11" s="18">
        <v>24</v>
      </c>
      <c r="F11" s="18">
        <v>24</v>
      </c>
      <c r="G11" s="18">
        <v>24</v>
      </c>
      <c r="H11" s="13">
        <v>24</v>
      </c>
      <c r="I11" s="19">
        <v>24</v>
      </c>
      <c r="J11" s="13">
        <v>24</v>
      </c>
      <c r="K11" s="18">
        <v>24</v>
      </c>
      <c r="L11" s="16" t="str">
        <f t="shared" si="0"/>
        <v>7 Out of 7</v>
      </c>
    </row>
    <row r="12" spans="1:12" ht="41.45" customHeight="1">
      <c r="A12" s="9">
        <v>9</v>
      </c>
      <c r="B12" s="10" t="s">
        <v>24</v>
      </c>
      <c r="C12" s="11" t="s">
        <v>10</v>
      </c>
      <c r="D12" s="12" t="s">
        <v>25</v>
      </c>
      <c r="E12" s="18">
        <v>24</v>
      </c>
      <c r="F12" s="18">
        <v>24</v>
      </c>
      <c r="G12" s="18">
        <v>24</v>
      </c>
      <c r="H12" s="19">
        <v>12</v>
      </c>
      <c r="I12" s="19">
        <v>24</v>
      </c>
      <c r="J12" s="13">
        <v>11</v>
      </c>
      <c r="K12" s="18">
        <v>24</v>
      </c>
      <c r="L12" s="16" t="str">
        <f t="shared" si="0"/>
        <v>5 Out of 7</v>
      </c>
    </row>
    <row r="13" spans="1:12" ht="34.9" customHeight="1">
      <c r="A13" s="9">
        <v>10</v>
      </c>
      <c r="B13" s="10" t="s">
        <v>26</v>
      </c>
      <c r="C13" s="11" t="s">
        <v>10</v>
      </c>
      <c r="D13" s="12" t="s">
        <v>27</v>
      </c>
      <c r="E13" s="18">
        <v>24</v>
      </c>
      <c r="F13" s="18">
        <v>24</v>
      </c>
      <c r="G13" s="18">
        <v>24</v>
      </c>
      <c r="H13" s="19">
        <v>12</v>
      </c>
      <c r="I13" s="19">
        <v>24</v>
      </c>
      <c r="J13" s="13">
        <v>24</v>
      </c>
      <c r="K13" s="18">
        <v>24</v>
      </c>
      <c r="L13" s="16" t="str">
        <f t="shared" si="0"/>
        <v>6 Out of 7</v>
      </c>
    </row>
    <row r="14" spans="1:12" ht="34.9" customHeight="1">
      <c r="A14" s="9">
        <v>11</v>
      </c>
      <c r="B14" s="10" t="s">
        <v>28</v>
      </c>
      <c r="C14" s="11" t="s">
        <v>10</v>
      </c>
      <c r="D14" s="12" t="s">
        <v>29</v>
      </c>
      <c r="E14" s="18">
        <v>24</v>
      </c>
      <c r="F14" s="18">
        <v>24</v>
      </c>
      <c r="G14" s="18">
        <v>24</v>
      </c>
      <c r="H14" s="19">
        <v>19</v>
      </c>
      <c r="I14" s="19">
        <v>24</v>
      </c>
      <c r="J14" s="13">
        <v>24</v>
      </c>
      <c r="K14" s="18">
        <v>24</v>
      </c>
      <c r="L14" s="16" t="str">
        <f t="shared" si="0"/>
        <v>6 Out of 7</v>
      </c>
    </row>
    <row r="15" spans="1:12" ht="40.9" customHeight="1">
      <c r="A15" s="9">
        <v>12</v>
      </c>
      <c r="B15" s="10" t="s">
        <v>30</v>
      </c>
      <c r="C15" s="11" t="s">
        <v>10</v>
      </c>
      <c r="D15" s="12" t="s">
        <v>31</v>
      </c>
      <c r="E15" s="18">
        <v>24</v>
      </c>
      <c r="F15" s="18">
        <v>24</v>
      </c>
      <c r="G15" s="18">
        <v>24</v>
      </c>
      <c r="H15" s="19">
        <v>19</v>
      </c>
      <c r="I15" s="19">
        <v>24</v>
      </c>
      <c r="J15" s="13">
        <v>24</v>
      </c>
      <c r="K15" s="18">
        <v>24</v>
      </c>
      <c r="L15" s="16" t="str">
        <f t="shared" si="0"/>
        <v>6 Out of 7</v>
      </c>
    </row>
    <row r="16" spans="1:12" ht="34.9" customHeight="1">
      <c r="A16" s="9">
        <v>13</v>
      </c>
      <c r="B16" s="10" t="s">
        <v>32</v>
      </c>
      <c r="C16" s="11" t="s">
        <v>10</v>
      </c>
      <c r="D16" s="12" t="s">
        <v>33</v>
      </c>
      <c r="E16" s="18">
        <v>24</v>
      </c>
      <c r="F16" s="18">
        <v>24</v>
      </c>
      <c r="G16" s="18">
        <v>24</v>
      </c>
      <c r="H16" s="19">
        <v>19</v>
      </c>
      <c r="I16" s="19">
        <v>24</v>
      </c>
      <c r="J16" s="13">
        <v>24</v>
      </c>
      <c r="K16" s="18">
        <v>24</v>
      </c>
      <c r="L16" s="16" t="str">
        <f t="shared" si="0"/>
        <v>6 Out of 7</v>
      </c>
    </row>
    <row r="17" spans="1:12" ht="34.9" customHeight="1">
      <c r="A17" s="9">
        <v>14</v>
      </c>
      <c r="B17" s="10" t="s">
        <v>34</v>
      </c>
      <c r="C17" s="11" t="s">
        <v>10</v>
      </c>
      <c r="D17" s="12" t="s">
        <v>35</v>
      </c>
      <c r="E17" s="18">
        <v>24</v>
      </c>
      <c r="F17" s="18">
        <v>24</v>
      </c>
      <c r="G17" s="18">
        <v>24</v>
      </c>
      <c r="H17" s="13">
        <v>24</v>
      </c>
      <c r="I17" s="19">
        <v>24</v>
      </c>
      <c r="J17" s="13">
        <v>24</v>
      </c>
      <c r="K17" s="18">
        <v>24</v>
      </c>
      <c r="L17" s="16" t="str">
        <f t="shared" si="0"/>
        <v>7 Out of 7</v>
      </c>
    </row>
    <row r="18" spans="1:12" ht="34.9" customHeight="1">
      <c r="A18" s="9">
        <v>15</v>
      </c>
      <c r="B18" s="10" t="s">
        <v>36</v>
      </c>
      <c r="C18" s="11" t="s">
        <v>10</v>
      </c>
      <c r="D18" s="12" t="s">
        <v>37</v>
      </c>
      <c r="E18" s="18">
        <v>24</v>
      </c>
      <c r="F18" s="18">
        <v>24</v>
      </c>
      <c r="G18" s="18">
        <v>24</v>
      </c>
      <c r="H18" s="13">
        <v>24</v>
      </c>
      <c r="I18" s="19">
        <v>24</v>
      </c>
      <c r="J18" s="13">
        <v>24</v>
      </c>
      <c r="K18" s="18">
        <v>24</v>
      </c>
      <c r="L18" s="16" t="str">
        <f t="shared" si="0"/>
        <v>7 Out of 7</v>
      </c>
    </row>
    <row r="19" spans="1:12" ht="34.9" customHeight="1">
      <c r="A19" s="9">
        <v>16</v>
      </c>
      <c r="B19" s="10" t="s">
        <v>38</v>
      </c>
      <c r="C19" s="11" t="s">
        <v>10</v>
      </c>
      <c r="D19" s="12" t="s">
        <v>35</v>
      </c>
      <c r="E19" s="18">
        <v>24</v>
      </c>
      <c r="F19" s="18">
        <v>24</v>
      </c>
      <c r="G19" s="18">
        <v>24</v>
      </c>
      <c r="H19" s="13">
        <v>24</v>
      </c>
      <c r="I19" s="19">
        <v>24</v>
      </c>
      <c r="J19" s="13">
        <v>24</v>
      </c>
      <c r="K19" s="18">
        <v>24</v>
      </c>
      <c r="L19" s="16" t="str">
        <f t="shared" si="0"/>
        <v>7 Out of 7</v>
      </c>
    </row>
    <row r="20" spans="1:12" ht="34.9" customHeight="1">
      <c r="A20" s="9">
        <v>17</v>
      </c>
      <c r="B20" s="10" t="s">
        <v>39</v>
      </c>
      <c r="C20" s="11" t="s">
        <v>10</v>
      </c>
      <c r="D20" s="12" t="s">
        <v>35</v>
      </c>
      <c r="E20" s="18">
        <v>24</v>
      </c>
      <c r="F20" s="18">
        <v>24</v>
      </c>
      <c r="G20" s="18">
        <v>24</v>
      </c>
      <c r="H20" s="13">
        <v>24</v>
      </c>
      <c r="I20" s="19">
        <v>24</v>
      </c>
      <c r="J20" s="13">
        <v>24</v>
      </c>
      <c r="K20" s="18">
        <v>24</v>
      </c>
      <c r="L20" s="16" t="str">
        <f t="shared" si="0"/>
        <v>7 Out of 7</v>
      </c>
    </row>
    <row r="21" spans="1:12" ht="34.9" customHeight="1">
      <c r="A21" s="9">
        <v>18</v>
      </c>
      <c r="B21" s="10" t="s">
        <v>40</v>
      </c>
      <c r="C21" s="11" t="s">
        <v>10</v>
      </c>
      <c r="D21" s="12" t="s">
        <v>35</v>
      </c>
      <c r="E21" s="18">
        <v>24</v>
      </c>
      <c r="F21" s="18">
        <v>24</v>
      </c>
      <c r="G21" s="18">
        <v>24</v>
      </c>
      <c r="H21" s="13">
        <v>24</v>
      </c>
      <c r="I21" s="19">
        <v>24</v>
      </c>
      <c r="J21" s="13">
        <v>24</v>
      </c>
      <c r="K21" s="18">
        <v>24</v>
      </c>
      <c r="L21" s="16" t="str">
        <f t="shared" si="0"/>
        <v>7 Out of 7</v>
      </c>
    </row>
    <row r="22" spans="1:12" ht="34.9" customHeight="1">
      <c r="A22" s="9">
        <v>19</v>
      </c>
      <c r="B22" s="10" t="s">
        <v>41</v>
      </c>
      <c r="C22" s="11" t="s">
        <v>10</v>
      </c>
      <c r="D22" s="12" t="s">
        <v>42</v>
      </c>
      <c r="E22" s="18">
        <v>0</v>
      </c>
      <c r="F22" s="18">
        <v>4</v>
      </c>
      <c r="G22" s="18">
        <v>24</v>
      </c>
      <c r="H22" s="13">
        <v>24</v>
      </c>
      <c r="I22" s="19">
        <v>24</v>
      </c>
      <c r="J22" s="13">
        <v>24</v>
      </c>
      <c r="K22" s="18">
        <v>24</v>
      </c>
      <c r="L22" s="16" t="str">
        <f t="shared" si="0"/>
        <v>5 Out of 7</v>
      </c>
    </row>
    <row r="23" spans="1:12" ht="34.9" customHeight="1">
      <c r="A23" s="9">
        <v>20</v>
      </c>
      <c r="B23" s="10" t="s">
        <v>43</v>
      </c>
      <c r="C23" s="11" t="s">
        <v>10</v>
      </c>
      <c r="D23" s="12" t="s">
        <v>35</v>
      </c>
      <c r="E23" s="18">
        <v>24</v>
      </c>
      <c r="F23" s="18">
        <v>24</v>
      </c>
      <c r="G23" s="18">
        <v>24</v>
      </c>
      <c r="H23" s="13">
        <v>24</v>
      </c>
      <c r="I23" s="19">
        <v>24</v>
      </c>
      <c r="J23" s="13">
        <v>24</v>
      </c>
      <c r="K23" s="18">
        <v>24</v>
      </c>
      <c r="L23" s="16" t="str">
        <f t="shared" si="0"/>
        <v>7 Out of 7</v>
      </c>
    </row>
    <row r="24" spans="1:12" ht="34.9" customHeight="1">
      <c r="A24" s="9">
        <v>21</v>
      </c>
      <c r="B24" s="10" t="s">
        <v>44</v>
      </c>
      <c r="C24" s="11" t="s">
        <v>10</v>
      </c>
      <c r="D24" s="12" t="s">
        <v>27</v>
      </c>
      <c r="E24" s="18">
        <v>24</v>
      </c>
      <c r="F24" s="18">
        <v>24</v>
      </c>
      <c r="G24" s="18">
        <v>24</v>
      </c>
      <c r="H24" s="13">
        <v>24</v>
      </c>
      <c r="I24" s="19">
        <v>24</v>
      </c>
      <c r="J24" s="13">
        <v>24</v>
      </c>
      <c r="K24" s="18">
        <v>24</v>
      </c>
      <c r="L24" s="16" t="str">
        <f t="shared" si="0"/>
        <v>7 Out of 7</v>
      </c>
    </row>
    <row r="25" spans="1:12" ht="34.9" customHeight="1">
      <c r="A25" s="9">
        <v>22</v>
      </c>
      <c r="B25" s="10" t="s">
        <v>45</v>
      </c>
      <c r="C25" s="11" t="s">
        <v>10</v>
      </c>
      <c r="D25" s="12" t="s">
        <v>46</v>
      </c>
      <c r="E25" s="18">
        <v>24</v>
      </c>
      <c r="F25" s="18">
        <v>24</v>
      </c>
      <c r="G25" s="18">
        <v>24</v>
      </c>
      <c r="H25" s="19">
        <v>24</v>
      </c>
      <c r="I25" s="19">
        <v>24</v>
      </c>
      <c r="J25" s="13">
        <v>24</v>
      </c>
      <c r="K25" s="18">
        <v>24</v>
      </c>
      <c r="L25" s="16" t="str">
        <f t="shared" si="0"/>
        <v>7 Out of 7</v>
      </c>
    </row>
    <row r="26" spans="1:12" ht="34.9" customHeight="1">
      <c r="A26" s="9">
        <v>23</v>
      </c>
      <c r="B26" s="10" t="s">
        <v>47</v>
      </c>
      <c r="C26" s="11" t="s">
        <v>10</v>
      </c>
      <c r="D26" s="12" t="s">
        <v>48</v>
      </c>
      <c r="E26" s="18">
        <v>24</v>
      </c>
      <c r="F26" s="18">
        <v>24</v>
      </c>
      <c r="G26" s="18">
        <v>24</v>
      </c>
      <c r="H26" s="19">
        <v>24</v>
      </c>
      <c r="I26" s="19">
        <v>24</v>
      </c>
      <c r="J26" s="13">
        <v>24</v>
      </c>
      <c r="K26" s="18">
        <v>24</v>
      </c>
      <c r="L26" s="16" t="str">
        <f t="shared" si="0"/>
        <v>7 Out of 7</v>
      </c>
    </row>
    <row r="27" spans="1:12" ht="34.9" customHeight="1">
      <c r="A27" s="9">
        <v>24</v>
      </c>
      <c r="B27" s="10" t="s">
        <v>49</v>
      </c>
      <c r="C27" s="11" t="s">
        <v>10</v>
      </c>
      <c r="D27" s="12" t="s">
        <v>50</v>
      </c>
      <c r="E27" s="18">
        <v>24</v>
      </c>
      <c r="F27" s="18">
        <v>24</v>
      </c>
      <c r="G27" s="18">
        <v>24</v>
      </c>
      <c r="H27" s="19">
        <v>24</v>
      </c>
      <c r="I27" s="19">
        <v>24</v>
      </c>
      <c r="J27" s="13">
        <v>24</v>
      </c>
      <c r="K27" s="18">
        <v>24</v>
      </c>
      <c r="L27" s="16" t="str">
        <f t="shared" si="0"/>
        <v>7 Out of 7</v>
      </c>
    </row>
    <row r="28" spans="1:12" ht="34.9" customHeight="1">
      <c r="A28" s="9">
        <v>25</v>
      </c>
      <c r="B28" s="10" t="s">
        <v>51</v>
      </c>
      <c r="C28" s="11" t="s">
        <v>10</v>
      </c>
      <c r="D28" s="12" t="s">
        <v>52</v>
      </c>
      <c r="E28" s="18">
        <v>24</v>
      </c>
      <c r="F28" s="18">
        <v>24</v>
      </c>
      <c r="G28" s="18">
        <v>24</v>
      </c>
      <c r="H28" s="19">
        <v>24</v>
      </c>
      <c r="I28" s="19">
        <v>24</v>
      </c>
      <c r="J28" s="13">
        <v>24</v>
      </c>
      <c r="K28" s="18">
        <v>24</v>
      </c>
      <c r="L28" s="16" t="str">
        <f t="shared" si="0"/>
        <v>7 Out of 7</v>
      </c>
    </row>
    <row r="29" spans="1:12" ht="34.9" customHeight="1">
      <c r="A29" s="9">
        <v>26</v>
      </c>
      <c r="B29" s="10" t="s">
        <v>53</v>
      </c>
      <c r="C29" s="11" t="s">
        <v>10</v>
      </c>
      <c r="D29" s="12" t="s">
        <v>54</v>
      </c>
      <c r="E29" s="18">
        <v>24</v>
      </c>
      <c r="F29" s="18">
        <v>24</v>
      </c>
      <c r="G29" s="18">
        <v>24</v>
      </c>
      <c r="H29" s="19">
        <v>24</v>
      </c>
      <c r="I29" s="19">
        <v>24</v>
      </c>
      <c r="J29" s="13">
        <v>24</v>
      </c>
      <c r="K29" s="18">
        <v>24</v>
      </c>
      <c r="L29" s="16" t="str">
        <f t="shared" si="0"/>
        <v>7 Out of 7</v>
      </c>
    </row>
    <row r="30" spans="1:12" ht="34.9" customHeight="1">
      <c r="A30" s="9">
        <v>27</v>
      </c>
      <c r="B30" s="10" t="s">
        <v>55</v>
      </c>
      <c r="C30" s="11" t="s">
        <v>10</v>
      </c>
      <c r="D30" s="12" t="s">
        <v>56</v>
      </c>
      <c r="E30" s="18">
        <v>24</v>
      </c>
      <c r="F30" s="18">
        <v>24</v>
      </c>
      <c r="G30" s="18">
        <v>24</v>
      </c>
      <c r="H30" s="19">
        <v>24</v>
      </c>
      <c r="I30" s="19">
        <v>24</v>
      </c>
      <c r="J30" s="13">
        <v>24</v>
      </c>
      <c r="K30" s="18">
        <v>24</v>
      </c>
      <c r="L30" s="16" t="str">
        <f t="shared" si="0"/>
        <v>7 Out of 7</v>
      </c>
    </row>
    <row r="31" spans="1:12" ht="34.9" customHeight="1">
      <c r="A31" s="9">
        <v>28</v>
      </c>
      <c r="B31" s="10" t="s">
        <v>57</v>
      </c>
      <c r="C31" s="11" t="s">
        <v>58</v>
      </c>
      <c r="D31" s="12" t="s">
        <v>59</v>
      </c>
      <c r="E31" s="18">
        <v>24</v>
      </c>
      <c r="F31" s="18">
        <v>24</v>
      </c>
      <c r="G31" s="18">
        <v>24</v>
      </c>
      <c r="H31" s="13">
        <v>24</v>
      </c>
      <c r="I31" s="19">
        <v>13</v>
      </c>
      <c r="J31" s="13">
        <v>24</v>
      </c>
      <c r="K31" s="19">
        <v>24</v>
      </c>
      <c r="L31" s="16" t="str">
        <f t="shared" si="0"/>
        <v>6 Out of 7</v>
      </c>
    </row>
    <row r="32" spans="1:12" ht="34.9" customHeight="1">
      <c r="A32" s="9">
        <v>29</v>
      </c>
      <c r="B32" s="10" t="s">
        <v>60</v>
      </c>
      <c r="C32" s="11" t="s">
        <v>58</v>
      </c>
      <c r="D32" s="12" t="s">
        <v>61</v>
      </c>
      <c r="E32" s="18">
        <v>24</v>
      </c>
      <c r="F32" s="14">
        <v>24</v>
      </c>
      <c r="G32" s="18">
        <v>24</v>
      </c>
      <c r="H32" s="13">
        <v>24</v>
      </c>
      <c r="I32" s="19">
        <v>13</v>
      </c>
      <c r="J32" s="13">
        <v>24</v>
      </c>
      <c r="K32" s="19">
        <v>24</v>
      </c>
      <c r="L32" s="16" t="str">
        <f t="shared" si="0"/>
        <v>6 Out of 7</v>
      </c>
    </row>
    <row r="33" spans="1:12" ht="34.9" customHeight="1">
      <c r="A33" s="9">
        <v>30</v>
      </c>
      <c r="B33" s="10" t="s">
        <v>62</v>
      </c>
      <c r="C33" s="11" t="s">
        <v>58</v>
      </c>
      <c r="D33" s="12" t="s">
        <v>63</v>
      </c>
      <c r="E33" s="18">
        <v>24</v>
      </c>
      <c r="F33" s="18">
        <v>24</v>
      </c>
      <c r="G33" s="18">
        <v>24</v>
      </c>
      <c r="H33" s="13">
        <v>24</v>
      </c>
      <c r="I33" s="19">
        <v>13</v>
      </c>
      <c r="J33" s="13">
        <v>24</v>
      </c>
      <c r="K33" s="19">
        <v>24</v>
      </c>
      <c r="L33" s="16" t="str">
        <f t="shared" si="0"/>
        <v>6 Out of 7</v>
      </c>
    </row>
    <row r="34" spans="1:12" ht="34.9" customHeight="1">
      <c r="A34" s="9">
        <v>31</v>
      </c>
      <c r="B34" s="10" t="s">
        <v>64</v>
      </c>
      <c r="C34" s="11" t="s">
        <v>58</v>
      </c>
      <c r="D34" s="12" t="s">
        <v>65</v>
      </c>
      <c r="E34" s="18">
        <v>24</v>
      </c>
      <c r="F34" s="14">
        <v>24</v>
      </c>
      <c r="G34" s="18">
        <v>24</v>
      </c>
      <c r="H34" s="13">
        <v>24</v>
      </c>
      <c r="I34" s="19">
        <v>13</v>
      </c>
      <c r="J34" s="13">
        <v>24</v>
      </c>
      <c r="K34" s="19">
        <v>24</v>
      </c>
      <c r="L34" s="16" t="str">
        <f t="shared" si="0"/>
        <v>6 Out of 7</v>
      </c>
    </row>
    <row r="35" spans="1:12" ht="34.9" customHeight="1">
      <c r="A35" s="9">
        <v>32</v>
      </c>
      <c r="B35" s="10" t="s">
        <v>66</v>
      </c>
      <c r="C35" s="11" t="s">
        <v>58</v>
      </c>
      <c r="D35" s="12" t="s">
        <v>67</v>
      </c>
      <c r="E35" s="18">
        <v>24</v>
      </c>
      <c r="F35" s="14">
        <v>24</v>
      </c>
      <c r="G35" s="18">
        <v>24</v>
      </c>
      <c r="H35" s="13">
        <v>24</v>
      </c>
      <c r="I35" s="19">
        <v>13</v>
      </c>
      <c r="J35" s="13">
        <v>24</v>
      </c>
      <c r="K35" s="19">
        <v>24</v>
      </c>
      <c r="L35" s="16" t="str">
        <f t="shared" si="0"/>
        <v>6 Out of 7</v>
      </c>
    </row>
    <row r="36" spans="1:12" ht="34.9" customHeight="1">
      <c r="A36" s="9">
        <v>33</v>
      </c>
      <c r="B36" s="10" t="s">
        <v>68</v>
      </c>
      <c r="C36" s="11" t="s">
        <v>58</v>
      </c>
      <c r="D36" s="12" t="s">
        <v>69</v>
      </c>
      <c r="E36" s="18">
        <v>24</v>
      </c>
      <c r="F36" s="14">
        <v>24</v>
      </c>
      <c r="G36" s="18">
        <v>24</v>
      </c>
      <c r="H36" s="13">
        <v>24</v>
      </c>
      <c r="I36" s="19">
        <v>13</v>
      </c>
      <c r="J36" s="13">
        <v>24</v>
      </c>
      <c r="K36" s="19">
        <v>24</v>
      </c>
      <c r="L36" s="16" t="str">
        <f t="shared" si="0"/>
        <v>6 Out of 7</v>
      </c>
    </row>
    <row r="37" spans="1:12" ht="34.9" customHeight="1">
      <c r="A37" s="9">
        <v>34</v>
      </c>
      <c r="B37" s="10" t="s">
        <v>70</v>
      </c>
      <c r="C37" s="11" t="s">
        <v>58</v>
      </c>
      <c r="D37" s="12" t="s">
        <v>71</v>
      </c>
      <c r="E37" s="18">
        <v>24</v>
      </c>
      <c r="F37" s="14">
        <v>24</v>
      </c>
      <c r="G37" s="18">
        <v>24</v>
      </c>
      <c r="H37" s="13">
        <v>24</v>
      </c>
      <c r="I37" s="19">
        <v>13</v>
      </c>
      <c r="J37" s="13">
        <v>24</v>
      </c>
      <c r="K37" s="19">
        <v>24</v>
      </c>
      <c r="L37" s="16" t="str">
        <f t="shared" si="0"/>
        <v>6 Out of 7</v>
      </c>
    </row>
    <row r="38" spans="1:12" ht="34.9" customHeight="1">
      <c r="A38" s="9">
        <v>35</v>
      </c>
      <c r="B38" s="10" t="s">
        <v>72</v>
      </c>
      <c r="C38" s="11" t="s">
        <v>58</v>
      </c>
      <c r="D38" s="12" t="s">
        <v>73</v>
      </c>
      <c r="E38" s="18">
        <v>24</v>
      </c>
      <c r="F38" s="18">
        <v>24</v>
      </c>
      <c r="G38" s="18">
        <v>24</v>
      </c>
      <c r="H38" s="13">
        <v>24</v>
      </c>
      <c r="I38" s="19">
        <v>13</v>
      </c>
      <c r="J38" s="13">
        <v>23</v>
      </c>
      <c r="K38" s="19">
        <v>24</v>
      </c>
      <c r="L38" s="16" t="str">
        <f t="shared" si="0"/>
        <v>6 Out of 7</v>
      </c>
    </row>
    <row r="39" spans="1:12" ht="34.9" customHeight="1">
      <c r="A39" s="9">
        <v>36</v>
      </c>
      <c r="B39" s="10" t="s">
        <v>74</v>
      </c>
      <c r="C39" s="11" t="s">
        <v>58</v>
      </c>
      <c r="D39" s="12" t="s">
        <v>75</v>
      </c>
      <c r="E39" s="18">
        <v>24</v>
      </c>
      <c r="F39" s="14">
        <v>24</v>
      </c>
      <c r="G39" s="18">
        <v>24</v>
      </c>
      <c r="H39" s="13">
        <v>24</v>
      </c>
      <c r="I39" s="19">
        <v>13</v>
      </c>
      <c r="J39" s="13">
        <v>24</v>
      </c>
      <c r="K39" s="19">
        <v>24</v>
      </c>
      <c r="L39" s="16" t="str">
        <f t="shared" si="0"/>
        <v>6 Out of 7</v>
      </c>
    </row>
    <row r="40" spans="1:12" ht="34.9" customHeight="1">
      <c r="A40" s="9">
        <v>37</v>
      </c>
      <c r="B40" s="10" t="s">
        <v>76</v>
      </c>
      <c r="C40" s="11" t="s">
        <v>58</v>
      </c>
      <c r="D40" s="12" t="s">
        <v>77</v>
      </c>
      <c r="E40" s="18">
        <v>24</v>
      </c>
      <c r="F40" s="18">
        <v>24</v>
      </c>
      <c r="G40" s="18">
        <v>24</v>
      </c>
      <c r="H40" s="19">
        <v>24</v>
      </c>
      <c r="I40" s="19">
        <v>13</v>
      </c>
      <c r="J40" s="13">
        <v>24</v>
      </c>
      <c r="K40" s="19">
        <v>24</v>
      </c>
      <c r="L40" s="16" t="str">
        <f t="shared" si="0"/>
        <v>6 Out of 7</v>
      </c>
    </row>
    <row r="41" spans="1:12" ht="34.9" customHeight="1">
      <c r="A41" s="9">
        <v>38</v>
      </c>
      <c r="B41" s="10" t="s">
        <v>78</v>
      </c>
      <c r="C41" s="11" t="s">
        <v>58</v>
      </c>
      <c r="D41" s="12" t="s">
        <v>79</v>
      </c>
      <c r="E41" s="18">
        <v>24</v>
      </c>
      <c r="F41" s="18">
        <v>24</v>
      </c>
      <c r="G41" s="18">
        <v>24</v>
      </c>
      <c r="H41" s="13">
        <v>24</v>
      </c>
      <c r="I41" s="19">
        <v>13</v>
      </c>
      <c r="J41" s="13">
        <v>24</v>
      </c>
      <c r="K41" s="19">
        <v>23</v>
      </c>
      <c r="L41" s="16" t="str">
        <f t="shared" si="0"/>
        <v>6 Out of 7</v>
      </c>
    </row>
    <row r="42" spans="1:12" ht="34.9" customHeight="1">
      <c r="A42" s="9">
        <v>39</v>
      </c>
      <c r="B42" s="10" t="s">
        <v>80</v>
      </c>
      <c r="C42" s="11" t="s">
        <v>58</v>
      </c>
      <c r="D42" s="12" t="s">
        <v>81</v>
      </c>
      <c r="E42" s="18">
        <v>24</v>
      </c>
      <c r="F42" s="18">
        <v>24</v>
      </c>
      <c r="G42" s="18">
        <v>24</v>
      </c>
      <c r="H42" s="19">
        <v>24</v>
      </c>
      <c r="I42" s="19">
        <v>13</v>
      </c>
      <c r="J42" s="13">
        <v>19</v>
      </c>
      <c r="K42" s="19">
        <v>23</v>
      </c>
      <c r="L42" s="16" t="str">
        <f t="shared" si="0"/>
        <v>5 Out of 7</v>
      </c>
    </row>
    <row r="43" spans="1:12" ht="34.9" customHeight="1">
      <c r="A43" s="9">
        <v>40</v>
      </c>
      <c r="B43" s="10" t="s">
        <v>82</v>
      </c>
      <c r="C43" s="11" t="s">
        <v>83</v>
      </c>
      <c r="D43" s="12" t="s">
        <v>84</v>
      </c>
      <c r="E43" s="18">
        <v>24</v>
      </c>
      <c r="F43" s="18">
        <v>24</v>
      </c>
      <c r="G43" s="18">
        <v>24</v>
      </c>
      <c r="H43" s="13">
        <v>24</v>
      </c>
      <c r="I43" s="19">
        <v>24</v>
      </c>
      <c r="J43" s="13">
        <v>24</v>
      </c>
      <c r="K43" s="19">
        <v>24</v>
      </c>
      <c r="L43" s="16" t="str">
        <f t="shared" si="0"/>
        <v>7 Out of 7</v>
      </c>
    </row>
    <row r="44" spans="1:12" ht="34.9" customHeight="1">
      <c r="A44" s="9">
        <v>41</v>
      </c>
      <c r="B44" s="10" t="s">
        <v>85</v>
      </c>
      <c r="C44" s="11" t="s">
        <v>83</v>
      </c>
      <c r="D44" s="12" t="s">
        <v>86</v>
      </c>
      <c r="E44" s="18">
        <v>24</v>
      </c>
      <c r="F44" s="18">
        <v>24</v>
      </c>
      <c r="G44" s="18">
        <v>24</v>
      </c>
      <c r="H44" s="13">
        <v>24</v>
      </c>
      <c r="I44" s="19">
        <v>24</v>
      </c>
      <c r="J44" s="13">
        <v>10</v>
      </c>
      <c r="K44" s="19">
        <v>24</v>
      </c>
      <c r="L44" s="16" t="str">
        <f t="shared" si="0"/>
        <v>6 Out of 7</v>
      </c>
    </row>
    <row r="45" spans="1:12" ht="34.9" customHeight="1">
      <c r="A45" s="9">
        <v>42</v>
      </c>
      <c r="B45" s="10" t="s">
        <v>87</v>
      </c>
      <c r="C45" s="11" t="s">
        <v>83</v>
      </c>
      <c r="D45" s="12" t="s">
        <v>88</v>
      </c>
      <c r="E45" s="18">
        <v>24</v>
      </c>
      <c r="F45" s="18">
        <v>24</v>
      </c>
      <c r="G45" s="18">
        <v>24</v>
      </c>
      <c r="H45" s="13">
        <v>24</v>
      </c>
      <c r="I45" s="19">
        <v>24</v>
      </c>
      <c r="J45" s="13">
        <v>24</v>
      </c>
      <c r="K45" s="19">
        <v>24</v>
      </c>
      <c r="L45" s="16" t="str">
        <f t="shared" si="0"/>
        <v>7 Out of 7</v>
      </c>
    </row>
    <row r="46" spans="1:12" ht="34.9" customHeight="1">
      <c r="A46" s="9">
        <v>43</v>
      </c>
      <c r="B46" s="10" t="s">
        <v>89</v>
      </c>
      <c r="C46" s="11" t="s">
        <v>83</v>
      </c>
      <c r="D46" s="12" t="s">
        <v>90</v>
      </c>
      <c r="E46" s="18">
        <v>24</v>
      </c>
      <c r="F46" s="18">
        <v>24</v>
      </c>
      <c r="G46" s="18">
        <v>24</v>
      </c>
      <c r="H46" s="13">
        <v>24</v>
      </c>
      <c r="I46" s="19">
        <v>24</v>
      </c>
      <c r="J46" s="13">
        <v>24</v>
      </c>
      <c r="K46" s="19">
        <v>13</v>
      </c>
      <c r="L46" s="16" t="str">
        <f t="shared" si="0"/>
        <v>6 Out of 7</v>
      </c>
    </row>
    <row r="47" spans="1:12" ht="34.9" customHeight="1">
      <c r="A47" s="9">
        <v>44</v>
      </c>
      <c r="B47" s="10" t="s">
        <v>91</v>
      </c>
      <c r="C47" s="11" t="s">
        <v>83</v>
      </c>
      <c r="D47" s="12" t="s">
        <v>92</v>
      </c>
      <c r="E47" s="18">
        <v>24</v>
      </c>
      <c r="F47" s="18">
        <v>24</v>
      </c>
      <c r="G47" s="18">
        <v>24</v>
      </c>
      <c r="H47" s="13">
        <v>24</v>
      </c>
      <c r="I47" s="19">
        <v>24</v>
      </c>
      <c r="J47" s="13">
        <v>24</v>
      </c>
      <c r="K47" s="19">
        <v>24</v>
      </c>
      <c r="L47" s="16" t="str">
        <f t="shared" si="0"/>
        <v>7 Out of 7</v>
      </c>
    </row>
    <row r="48" spans="1:12" ht="34.9" customHeight="1">
      <c r="A48" s="9">
        <v>45</v>
      </c>
      <c r="B48" s="10" t="s">
        <v>93</v>
      </c>
      <c r="C48" s="11" t="s">
        <v>83</v>
      </c>
      <c r="D48" s="12" t="s">
        <v>94</v>
      </c>
      <c r="E48" s="18">
        <v>24</v>
      </c>
      <c r="F48" s="18">
        <v>21</v>
      </c>
      <c r="G48" s="18">
        <v>24</v>
      </c>
      <c r="H48" s="13">
        <v>24</v>
      </c>
      <c r="I48" s="19">
        <v>24</v>
      </c>
      <c r="J48" s="13">
        <v>24</v>
      </c>
      <c r="K48" s="19">
        <v>20</v>
      </c>
      <c r="L48" s="16" t="str">
        <f t="shared" si="0"/>
        <v>7 Out of 7</v>
      </c>
    </row>
    <row r="49" spans="1:12" ht="34.9" customHeight="1">
      <c r="A49" s="9">
        <v>46</v>
      </c>
      <c r="B49" s="10" t="s">
        <v>95</v>
      </c>
      <c r="C49" s="11" t="s">
        <v>83</v>
      </c>
      <c r="D49" s="12" t="s">
        <v>96</v>
      </c>
      <c r="E49" s="18">
        <v>24</v>
      </c>
      <c r="F49" s="18">
        <v>24</v>
      </c>
      <c r="G49" s="18">
        <v>18</v>
      </c>
      <c r="H49" s="13">
        <v>24</v>
      </c>
      <c r="I49" s="19">
        <v>24</v>
      </c>
      <c r="J49" s="13">
        <v>24</v>
      </c>
      <c r="K49" s="19">
        <v>24</v>
      </c>
      <c r="L49" s="16" t="str">
        <f t="shared" si="0"/>
        <v>6 Out of 7</v>
      </c>
    </row>
    <row r="50" spans="1:12" ht="34.9" customHeight="1">
      <c r="A50" s="9">
        <v>47</v>
      </c>
      <c r="B50" s="10" t="s">
        <v>97</v>
      </c>
      <c r="C50" s="11" t="s">
        <v>83</v>
      </c>
      <c r="D50" s="12" t="s">
        <v>98</v>
      </c>
      <c r="E50" s="18">
        <v>24</v>
      </c>
      <c r="F50" s="18">
        <v>24</v>
      </c>
      <c r="G50" s="18">
        <v>24</v>
      </c>
      <c r="H50" s="13">
        <v>24</v>
      </c>
      <c r="I50" s="19">
        <v>24</v>
      </c>
      <c r="J50" s="13">
        <v>24</v>
      </c>
      <c r="K50" s="19">
        <v>24</v>
      </c>
      <c r="L50" s="16" t="str">
        <f t="shared" si="0"/>
        <v>7 Out of 7</v>
      </c>
    </row>
    <row r="51" spans="1:12" ht="34.9" customHeight="1">
      <c r="A51" s="9">
        <v>48</v>
      </c>
      <c r="B51" s="10" t="s">
        <v>99</v>
      </c>
      <c r="C51" s="11" t="s">
        <v>83</v>
      </c>
      <c r="D51" s="12" t="s">
        <v>100</v>
      </c>
      <c r="E51" s="18">
        <v>24</v>
      </c>
      <c r="F51" s="18">
        <v>24</v>
      </c>
      <c r="G51" s="18">
        <v>24</v>
      </c>
      <c r="H51" s="13">
        <v>24</v>
      </c>
      <c r="I51" s="19">
        <v>24</v>
      </c>
      <c r="J51" s="13">
        <v>24</v>
      </c>
      <c r="K51" s="19">
        <v>24</v>
      </c>
      <c r="L51" s="16" t="str">
        <f t="shared" si="0"/>
        <v>7 Out of 7</v>
      </c>
    </row>
    <row r="52" spans="1:12" ht="34.9" customHeight="1">
      <c r="A52" s="9">
        <v>49</v>
      </c>
      <c r="B52" s="10" t="s">
        <v>101</v>
      </c>
      <c r="C52" s="11" t="s">
        <v>83</v>
      </c>
      <c r="D52" s="12" t="s">
        <v>102</v>
      </c>
      <c r="E52" s="18">
        <v>24</v>
      </c>
      <c r="F52" s="18">
        <v>24</v>
      </c>
      <c r="G52" s="18">
        <v>24</v>
      </c>
      <c r="H52" s="13">
        <v>24</v>
      </c>
      <c r="I52" s="19">
        <v>24</v>
      </c>
      <c r="J52" s="13">
        <v>24</v>
      </c>
      <c r="K52" s="19">
        <v>24</v>
      </c>
      <c r="L52" s="16" t="str">
        <f t="shared" si="0"/>
        <v>7 Out of 7</v>
      </c>
    </row>
    <row r="53" spans="1:12" ht="48" customHeight="1">
      <c r="A53" s="9">
        <v>50</v>
      </c>
      <c r="B53" s="10" t="s">
        <v>103</v>
      </c>
      <c r="C53" s="11" t="s">
        <v>83</v>
      </c>
      <c r="D53" s="12" t="s">
        <v>104</v>
      </c>
      <c r="E53" s="18">
        <v>24</v>
      </c>
      <c r="F53" s="18">
        <v>24</v>
      </c>
      <c r="G53" s="18">
        <v>24</v>
      </c>
      <c r="H53" s="13">
        <v>24</v>
      </c>
      <c r="I53" s="19">
        <v>24</v>
      </c>
      <c r="J53" s="13">
        <v>13</v>
      </c>
      <c r="K53" s="19">
        <v>21</v>
      </c>
      <c r="L53" s="16" t="str">
        <f t="shared" si="0"/>
        <v>6 Out of 7</v>
      </c>
    </row>
    <row r="54" spans="1:12" ht="34.9" customHeight="1">
      <c r="A54" s="9">
        <v>51</v>
      </c>
      <c r="B54" s="10" t="s">
        <v>105</v>
      </c>
      <c r="C54" s="11" t="s">
        <v>83</v>
      </c>
      <c r="D54" s="12" t="s">
        <v>106</v>
      </c>
      <c r="E54" s="18">
        <v>24</v>
      </c>
      <c r="F54" s="18">
        <v>24</v>
      </c>
      <c r="G54" s="18">
        <v>24</v>
      </c>
      <c r="H54" s="13">
        <v>24</v>
      </c>
      <c r="I54" s="19">
        <v>24</v>
      </c>
      <c r="J54" s="13">
        <v>23</v>
      </c>
      <c r="K54" s="19">
        <v>24</v>
      </c>
      <c r="L54" s="16" t="str">
        <f t="shared" si="0"/>
        <v>7 Out of 7</v>
      </c>
    </row>
    <row r="55" spans="1:12" ht="34.9" customHeight="1">
      <c r="A55" s="9">
        <v>52</v>
      </c>
      <c r="B55" s="10" t="s">
        <v>107</v>
      </c>
      <c r="C55" s="11" t="s">
        <v>83</v>
      </c>
      <c r="D55" s="12" t="s">
        <v>108</v>
      </c>
      <c r="E55" s="18">
        <v>24</v>
      </c>
      <c r="F55" s="18">
        <v>24</v>
      </c>
      <c r="G55" s="18">
        <v>24</v>
      </c>
      <c r="H55" s="13">
        <v>24</v>
      </c>
      <c r="I55" s="19">
        <v>24</v>
      </c>
      <c r="J55" s="13">
        <v>24</v>
      </c>
      <c r="K55" s="19">
        <v>24</v>
      </c>
      <c r="L55" s="16" t="str">
        <f t="shared" si="0"/>
        <v>7 Out of 7</v>
      </c>
    </row>
    <row r="56" spans="1:12" ht="34.9" customHeight="1">
      <c r="A56" s="9">
        <v>53</v>
      </c>
      <c r="B56" s="10" t="s">
        <v>109</v>
      </c>
      <c r="C56" s="11" t="s">
        <v>110</v>
      </c>
      <c r="D56" s="24" t="s">
        <v>111</v>
      </c>
      <c r="E56" s="18">
        <v>24</v>
      </c>
      <c r="F56" s="25">
        <v>23</v>
      </c>
      <c r="G56" s="14">
        <v>24</v>
      </c>
      <c r="H56" s="13">
        <v>24</v>
      </c>
      <c r="I56" s="19">
        <v>23</v>
      </c>
      <c r="J56" s="13">
        <v>13</v>
      </c>
      <c r="K56" s="52">
        <v>24</v>
      </c>
      <c r="L56" s="16" t="str">
        <f t="shared" si="0"/>
        <v>6 Out of 7</v>
      </c>
    </row>
    <row r="57" spans="1:12" ht="34.9" customHeight="1">
      <c r="A57" s="9">
        <v>54</v>
      </c>
      <c r="B57" s="10" t="s">
        <v>112</v>
      </c>
      <c r="C57" s="11" t="s">
        <v>110</v>
      </c>
      <c r="D57" s="24" t="s">
        <v>113</v>
      </c>
      <c r="E57" s="18">
        <v>24</v>
      </c>
      <c r="F57" s="25">
        <v>23</v>
      </c>
      <c r="G57" s="14">
        <v>24</v>
      </c>
      <c r="H57" s="13">
        <v>24</v>
      </c>
      <c r="I57" s="19">
        <v>23</v>
      </c>
      <c r="J57" s="13">
        <v>13</v>
      </c>
      <c r="K57" s="52">
        <v>24</v>
      </c>
      <c r="L57" s="16" t="str">
        <f t="shared" si="0"/>
        <v>6 Out of 7</v>
      </c>
    </row>
    <row r="58" spans="1:12" ht="34.9" customHeight="1">
      <c r="A58" s="9">
        <v>55</v>
      </c>
      <c r="B58" s="10" t="s">
        <v>114</v>
      </c>
      <c r="C58" s="11" t="s">
        <v>110</v>
      </c>
      <c r="D58" s="24" t="s">
        <v>115</v>
      </c>
      <c r="E58" s="18">
        <v>24</v>
      </c>
      <c r="F58" s="25">
        <v>23</v>
      </c>
      <c r="G58" s="14">
        <v>24</v>
      </c>
      <c r="H58" s="13">
        <v>24</v>
      </c>
      <c r="I58" s="19">
        <v>23</v>
      </c>
      <c r="J58" s="13">
        <v>13</v>
      </c>
      <c r="K58" s="52">
        <v>24</v>
      </c>
      <c r="L58" s="16" t="str">
        <f t="shared" si="0"/>
        <v>6 Out of 7</v>
      </c>
    </row>
    <row r="59" spans="1:12" ht="34.9" customHeight="1">
      <c r="A59" s="9">
        <v>56</v>
      </c>
      <c r="B59" s="10" t="s">
        <v>116</v>
      </c>
      <c r="C59" s="11" t="s">
        <v>58</v>
      </c>
      <c r="D59" s="12" t="s">
        <v>117</v>
      </c>
      <c r="E59" s="18">
        <v>24</v>
      </c>
      <c r="F59" s="14">
        <v>24</v>
      </c>
      <c r="G59" s="14">
        <v>24</v>
      </c>
      <c r="H59" s="13">
        <v>24</v>
      </c>
      <c r="I59" s="19">
        <v>13</v>
      </c>
      <c r="J59" s="13">
        <v>21</v>
      </c>
      <c r="K59" s="18">
        <v>24</v>
      </c>
      <c r="L59" s="16" t="str">
        <f t="shared" si="0"/>
        <v>6 Out of 7</v>
      </c>
    </row>
    <row r="60" spans="1:12" ht="34.9" customHeight="1">
      <c r="A60" s="9">
        <v>57</v>
      </c>
      <c r="B60" s="10" t="s">
        <v>118</v>
      </c>
      <c r="C60" s="11" t="s">
        <v>58</v>
      </c>
      <c r="D60" s="24" t="s">
        <v>119</v>
      </c>
      <c r="E60" s="18">
        <v>24</v>
      </c>
      <c r="F60" s="14">
        <v>24</v>
      </c>
      <c r="G60" s="14">
        <v>24</v>
      </c>
      <c r="H60" s="13">
        <v>24</v>
      </c>
      <c r="I60" s="19">
        <v>13</v>
      </c>
      <c r="J60" s="13">
        <v>19</v>
      </c>
      <c r="K60" s="18">
        <v>24</v>
      </c>
      <c r="L60" s="16" t="str">
        <f t="shared" si="0"/>
        <v>5 Out of 7</v>
      </c>
    </row>
    <row r="61" spans="1:12" ht="34.9" customHeight="1">
      <c r="A61" s="9">
        <v>58</v>
      </c>
      <c r="B61" s="10" t="s">
        <v>120</v>
      </c>
      <c r="C61" s="11" t="s">
        <v>58</v>
      </c>
      <c r="D61" s="12" t="s">
        <v>121</v>
      </c>
      <c r="E61" s="18">
        <v>5</v>
      </c>
      <c r="F61" s="14">
        <v>24</v>
      </c>
      <c r="G61" s="14">
        <v>17</v>
      </c>
      <c r="H61" s="13">
        <v>24</v>
      </c>
      <c r="I61" s="19">
        <v>13</v>
      </c>
      <c r="J61" s="13">
        <v>22</v>
      </c>
      <c r="K61" s="18">
        <v>21</v>
      </c>
      <c r="L61" s="16" t="str">
        <f t="shared" si="0"/>
        <v>4 Out of 7</v>
      </c>
    </row>
    <row r="62" spans="1:12" ht="34.9" customHeight="1">
      <c r="A62" s="9">
        <v>59</v>
      </c>
      <c r="B62" s="10" t="s">
        <v>122</v>
      </c>
      <c r="C62" s="11" t="s">
        <v>58</v>
      </c>
      <c r="D62" s="12" t="s">
        <v>123</v>
      </c>
      <c r="E62" s="18">
        <v>24</v>
      </c>
      <c r="F62" s="14">
        <v>24</v>
      </c>
      <c r="G62" s="14">
        <v>24</v>
      </c>
      <c r="H62" s="13">
        <v>24</v>
      </c>
      <c r="I62" s="19">
        <v>13</v>
      </c>
      <c r="J62" s="13">
        <v>22</v>
      </c>
      <c r="K62" s="18">
        <v>24</v>
      </c>
      <c r="L62" s="16" t="str">
        <f t="shared" si="0"/>
        <v>6 Out of 7</v>
      </c>
    </row>
    <row r="63" spans="1:12" ht="34.9" customHeight="1">
      <c r="A63" s="9">
        <v>60</v>
      </c>
      <c r="B63" s="10" t="s">
        <v>124</v>
      </c>
      <c r="C63" s="11" t="s">
        <v>125</v>
      </c>
      <c r="D63" s="12" t="s">
        <v>75</v>
      </c>
      <c r="E63" s="18">
        <v>13</v>
      </c>
      <c r="F63" s="18">
        <v>24</v>
      </c>
      <c r="G63" s="14">
        <v>13</v>
      </c>
      <c r="H63" s="19">
        <v>10</v>
      </c>
      <c r="I63" s="19">
        <v>22</v>
      </c>
      <c r="J63" s="13">
        <v>24</v>
      </c>
      <c r="K63" s="18">
        <v>24</v>
      </c>
      <c r="L63" s="16" t="str">
        <f t="shared" si="0"/>
        <v>4 Out of 7</v>
      </c>
    </row>
    <row r="64" spans="1:12" ht="34.9" customHeight="1">
      <c r="A64" s="9">
        <v>61</v>
      </c>
      <c r="B64" s="10" t="s">
        <v>126</v>
      </c>
      <c r="C64" s="11" t="s">
        <v>125</v>
      </c>
      <c r="D64" s="12" t="s">
        <v>127</v>
      </c>
      <c r="E64" s="18">
        <v>13</v>
      </c>
      <c r="F64" s="18">
        <v>24</v>
      </c>
      <c r="G64" s="14">
        <v>13</v>
      </c>
      <c r="H64" s="13">
        <v>10</v>
      </c>
      <c r="I64" s="19">
        <v>22</v>
      </c>
      <c r="J64" s="13">
        <v>24</v>
      </c>
      <c r="K64" s="18">
        <v>24</v>
      </c>
      <c r="L64" s="16" t="str">
        <f t="shared" si="0"/>
        <v>4 Out of 7</v>
      </c>
    </row>
    <row r="65" spans="1:12" ht="34.9" customHeight="1">
      <c r="A65" s="9">
        <v>62</v>
      </c>
      <c r="B65" s="26" t="s">
        <v>128</v>
      </c>
      <c r="C65" s="11" t="s">
        <v>129</v>
      </c>
      <c r="D65" s="24" t="s">
        <v>130</v>
      </c>
      <c r="E65" s="18">
        <v>24</v>
      </c>
      <c r="F65" s="18">
        <v>24</v>
      </c>
      <c r="G65" s="49">
        <v>21</v>
      </c>
      <c r="H65" s="13">
        <v>24</v>
      </c>
      <c r="I65" s="19">
        <v>22</v>
      </c>
      <c r="J65" s="13">
        <v>21</v>
      </c>
      <c r="K65" s="18">
        <v>24</v>
      </c>
      <c r="L65" s="16" t="str">
        <f t="shared" si="0"/>
        <v>7 Out of 7</v>
      </c>
    </row>
    <row r="66" spans="1:12" ht="34.9" customHeight="1">
      <c r="A66" s="9">
        <v>63</v>
      </c>
      <c r="B66" s="27" t="s">
        <v>131</v>
      </c>
      <c r="C66" s="11" t="s">
        <v>132</v>
      </c>
      <c r="D66" s="12" t="s">
        <v>133</v>
      </c>
      <c r="E66" s="18">
        <v>24</v>
      </c>
      <c r="F66" s="14">
        <v>23</v>
      </c>
      <c r="G66" s="49">
        <v>24</v>
      </c>
      <c r="H66" s="13">
        <v>24</v>
      </c>
      <c r="I66" s="19">
        <v>24</v>
      </c>
      <c r="J66" s="13">
        <v>24</v>
      </c>
      <c r="K66" s="18">
        <v>24</v>
      </c>
      <c r="L66" s="16" t="str">
        <f t="shared" si="0"/>
        <v>7 Out of 7</v>
      </c>
    </row>
    <row r="67" spans="1:12" ht="34.9" customHeight="1">
      <c r="A67" s="9">
        <v>64</v>
      </c>
      <c r="B67" s="10" t="s">
        <v>134</v>
      </c>
      <c r="C67" s="11" t="s">
        <v>125</v>
      </c>
      <c r="D67" s="12" t="s">
        <v>135</v>
      </c>
      <c r="E67" s="18">
        <v>24</v>
      </c>
      <c r="F67" s="18">
        <v>24</v>
      </c>
      <c r="G67" s="14">
        <v>24</v>
      </c>
      <c r="H67" s="13">
        <v>24</v>
      </c>
      <c r="I67" s="19">
        <v>24</v>
      </c>
      <c r="J67" s="13">
        <v>24</v>
      </c>
      <c r="K67" s="18">
        <v>24</v>
      </c>
      <c r="L67" s="16" t="str">
        <f t="shared" si="0"/>
        <v>7 Out of 7</v>
      </c>
    </row>
    <row r="68" spans="1:12" ht="34.9" customHeight="1">
      <c r="A68" s="9">
        <v>65</v>
      </c>
      <c r="B68" s="10" t="s">
        <v>136</v>
      </c>
      <c r="C68" s="11" t="s">
        <v>125</v>
      </c>
      <c r="D68" s="12" t="s">
        <v>137</v>
      </c>
      <c r="E68" s="18">
        <v>24</v>
      </c>
      <c r="F68" s="18">
        <v>24</v>
      </c>
      <c r="G68" s="14">
        <v>24</v>
      </c>
      <c r="H68" s="13">
        <v>24</v>
      </c>
      <c r="I68" s="19">
        <v>24</v>
      </c>
      <c r="J68" s="13">
        <v>24</v>
      </c>
      <c r="K68" s="18">
        <v>24</v>
      </c>
      <c r="L68" s="16" t="str">
        <f t="shared" si="0"/>
        <v>7 Out of 7</v>
      </c>
    </row>
    <row r="69" spans="1:12" ht="34.9" customHeight="1">
      <c r="A69" s="9">
        <v>66</v>
      </c>
      <c r="B69" s="10" t="s">
        <v>138</v>
      </c>
      <c r="C69" s="11" t="s">
        <v>125</v>
      </c>
      <c r="D69" s="12" t="s">
        <v>139</v>
      </c>
      <c r="E69" s="18">
        <v>24</v>
      </c>
      <c r="F69" s="18">
        <v>24</v>
      </c>
      <c r="G69" s="14">
        <v>24</v>
      </c>
      <c r="H69" s="13">
        <v>24</v>
      </c>
      <c r="I69" s="19">
        <v>24</v>
      </c>
      <c r="J69" s="13">
        <v>24</v>
      </c>
      <c r="K69" s="18">
        <v>24</v>
      </c>
      <c r="L69" s="16" t="str">
        <f t="shared" ref="L69:L131" si="1">COUNTIF(E69:K69,"&gt;=20")&amp;" Out of "&amp;COUNTA(E69:K69)</f>
        <v>7 Out of 7</v>
      </c>
    </row>
    <row r="70" spans="1:12" ht="34.9" customHeight="1">
      <c r="A70" s="9">
        <v>67</v>
      </c>
      <c r="B70" s="10" t="s">
        <v>140</v>
      </c>
      <c r="C70" s="11" t="s">
        <v>125</v>
      </c>
      <c r="D70" s="12" t="s">
        <v>141</v>
      </c>
      <c r="E70" s="18">
        <v>24</v>
      </c>
      <c r="F70" s="18">
        <v>24</v>
      </c>
      <c r="G70" s="14">
        <v>24</v>
      </c>
      <c r="H70" s="13">
        <v>24</v>
      </c>
      <c r="I70" s="19">
        <v>24</v>
      </c>
      <c r="J70" s="13">
        <v>24</v>
      </c>
      <c r="K70" s="18">
        <v>24</v>
      </c>
      <c r="L70" s="16" t="str">
        <f t="shared" si="1"/>
        <v>7 Out of 7</v>
      </c>
    </row>
    <row r="71" spans="1:12" ht="34.9" customHeight="1">
      <c r="A71" s="9">
        <v>68</v>
      </c>
      <c r="B71" s="10" t="s">
        <v>142</v>
      </c>
      <c r="C71" s="11" t="s">
        <v>125</v>
      </c>
      <c r="D71" s="12" t="s">
        <v>143</v>
      </c>
      <c r="E71" s="18">
        <v>24</v>
      </c>
      <c r="F71" s="18">
        <v>24</v>
      </c>
      <c r="G71" s="14">
        <v>24</v>
      </c>
      <c r="H71" s="13">
        <v>24</v>
      </c>
      <c r="I71" s="19">
        <v>24</v>
      </c>
      <c r="J71" s="13">
        <v>24</v>
      </c>
      <c r="K71" s="18">
        <v>24</v>
      </c>
      <c r="L71" s="16" t="str">
        <f t="shared" si="1"/>
        <v>7 Out of 7</v>
      </c>
    </row>
    <row r="72" spans="1:12" ht="34.9" customHeight="1">
      <c r="A72" s="9">
        <v>69</v>
      </c>
      <c r="B72" s="10" t="s">
        <v>144</v>
      </c>
      <c r="C72" s="11" t="s">
        <v>125</v>
      </c>
      <c r="D72" s="12" t="s">
        <v>145</v>
      </c>
      <c r="E72" s="18">
        <v>24</v>
      </c>
      <c r="F72" s="18">
        <v>24</v>
      </c>
      <c r="G72" s="14">
        <v>24</v>
      </c>
      <c r="H72" s="13">
        <v>24</v>
      </c>
      <c r="I72" s="19">
        <v>24</v>
      </c>
      <c r="J72" s="13">
        <v>24</v>
      </c>
      <c r="K72" s="18">
        <v>24</v>
      </c>
      <c r="L72" s="16" t="str">
        <f t="shared" si="1"/>
        <v>7 Out of 7</v>
      </c>
    </row>
    <row r="73" spans="1:12" ht="34.9" customHeight="1">
      <c r="A73" s="9">
        <v>70</v>
      </c>
      <c r="B73" s="10" t="s">
        <v>146</v>
      </c>
      <c r="C73" s="11" t="s">
        <v>125</v>
      </c>
      <c r="D73" s="12" t="s">
        <v>147</v>
      </c>
      <c r="E73" s="18">
        <v>24</v>
      </c>
      <c r="F73" s="18">
        <v>24</v>
      </c>
      <c r="G73" s="14">
        <v>24</v>
      </c>
      <c r="H73" s="13">
        <v>24</v>
      </c>
      <c r="I73" s="19">
        <v>24</v>
      </c>
      <c r="J73" s="13">
        <v>21</v>
      </c>
      <c r="K73" s="18">
        <v>12</v>
      </c>
      <c r="L73" s="16" t="str">
        <f t="shared" si="1"/>
        <v>6 Out of 7</v>
      </c>
    </row>
    <row r="74" spans="1:12" ht="34.9" customHeight="1">
      <c r="A74" s="9">
        <v>71</v>
      </c>
      <c r="B74" s="10" t="s">
        <v>148</v>
      </c>
      <c r="C74" s="11" t="s">
        <v>125</v>
      </c>
      <c r="D74" s="12" t="s">
        <v>149</v>
      </c>
      <c r="E74" s="18">
        <v>24</v>
      </c>
      <c r="F74" s="18">
        <v>24</v>
      </c>
      <c r="G74" s="14">
        <v>24</v>
      </c>
      <c r="H74" s="13">
        <v>24</v>
      </c>
      <c r="I74" s="19">
        <v>24</v>
      </c>
      <c r="J74" s="13">
        <v>24</v>
      </c>
      <c r="K74" s="18">
        <v>24</v>
      </c>
      <c r="L74" s="16" t="str">
        <f t="shared" si="1"/>
        <v>7 Out of 7</v>
      </c>
    </row>
    <row r="75" spans="1:12" ht="34.9" customHeight="1">
      <c r="A75" s="9">
        <v>72</v>
      </c>
      <c r="B75" s="10" t="s">
        <v>150</v>
      </c>
      <c r="C75" s="11" t="s">
        <v>125</v>
      </c>
      <c r="D75" s="12" t="s">
        <v>151</v>
      </c>
      <c r="E75" s="18">
        <v>24</v>
      </c>
      <c r="F75" s="18">
        <v>24</v>
      </c>
      <c r="G75" s="14">
        <v>24</v>
      </c>
      <c r="H75" s="13">
        <v>24</v>
      </c>
      <c r="I75" s="19">
        <v>24</v>
      </c>
      <c r="J75" s="13">
        <v>24</v>
      </c>
      <c r="K75" s="18">
        <v>24</v>
      </c>
      <c r="L75" s="16" t="str">
        <f t="shared" si="1"/>
        <v>7 Out of 7</v>
      </c>
    </row>
    <row r="76" spans="1:12" ht="34.9" customHeight="1">
      <c r="A76" s="9">
        <v>73</v>
      </c>
      <c r="B76" s="10" t="s">
        <v>152</v>
      </c>
      <c r="C76" s="11" t="s">
        <v>125</v>
      </c>
      <c r="D76" s="12" t="s">
        <v>153</v>
      </c>
      <c r="E76" s="18">
        <v>24</v>
      </c>
      <c r="F76" s="18">
        <v>24</v>
      </c>
      <c r="G76" s="14">
        <v>24</v>
      </c>
      <c r="H76" s="13">
        <v>24</v>
      </c>
      <c r="I76" s="19">
        <v>24</v>
      </c>
      <c r="J76" s="13">
        <v>24</v>
      </c>
      <c r="K76" s="18">
        <v>24</v>
      </c>
      <c r="L76" s="16" t="str">
        <f t="shared" si="1"/>
        <v>7 Out of 7</v>
      </c>
    </row>
    <row r="77" spans="1:12" ht="34.9" customHeight="1">
      <c r="A77" s="9">
        <v>74</v>
      </c>
      <c r="B77" s="10" t="s">
        <v>154</v>
      </c>
      <c r="C77" s="11" t="s">
        <v>125</v>
      </c>
      <c r="D77" s="12" t="s">
        <v>155</v>
      </c>
      <c r="E77" s="18">
        <v>24</v>
      </c>
      <c r="F77" s="18">
        <v>24</v>
      </c>
      <c r="G77" s="14">
        <v>24</v>
      </c>
      <c r="H77" s="13">
        <v>24</v>
      </c>
      <c r="I77" s="19">
        <v>24</v>
      </c>
      <c r="J77" s="13">
        <v>24</v>
      </c>
      <c r="K77" s="18">
        <v>24</v>
      </c>
      <c r="L77" s="16" t="str">
        <f t="shared" si="1"/>
        <v>7 Out of 7</v>
      </c>
    </row>
    <row r="78" spans="1:12" ht="34.9" customHeight="1">
      <c r="A78" s="9">
        <v>75</v>
      </c>
      <c r="B78" s="10" t="s">
        <v>156</v>
      </c>
      <c r="C78" s="11" t="s">
        <v>125</v>
      </c>
      <c r="D78" s="12" t="s">
        <v>157</v>
      </c>
      <c r="E78" s="18">
        <v>24</v>
      </c>
      <c r="F78" s="18">
        <v>24</v>
      </c>
      <c r="G78" s="14">
        <v>24</v>
      </c>
      <c r="H78" s="13">
        <v>24</v>
      </c>
      <c r="I78" s="19">
        <v>24</v>
      </c>
      <c r="J78" s="13">
        <v>24</v>
      </c>
      <c r="K78" s="18">
        <v>24</v>
      </c>
      <c r="L78" s="16" t="str">
        <f t="shared" si="1"/>
        <v>7 Out of 7</v>
      </c>
    </row>
    <row r="79" spans="1:12" ht="34.9" customHeight="1">
      <c r="A79" s="9">
        <v>76</v>
      </c>
      <c r="B79" s="10" t="s">
        <v>158</v>
      </c>
      <c r="C79" s="11" t="s">
        <v>125</v>
      </c>
      <c r="D79" s="12" t="s">
        <v>159</v>
      </c>
      <c r="E79" s="18">
        <v>24</v>
      </c>
      <c r="F79" s="18">
        <v>24</v>
      </c>
      <c r="G79" s="14">
        <v>24</v>
      </c>
      <c r="H79" s="13">
        <v>24</v>
      </c>
      <c r="I79" s="19">
        <v>24</v>
      </c>
      <c r="J79" s="13">
        <v>21</v>
      </c>
      <c r="K79" s="18">
        <v>24</v>
      </c>
      <c r="L79" s="16" t="str">
        <f t="shared" si="1"/>
        <v>7 Out of 7</v>
      </c>
    </row>
    <row r="80" spans="1:12" ht="34.9" customHeight="1">
      <c r="A80" s="9">
        <v>77</v>
      </c>
      <c r="B80" s="10" t="s">
        <v>160</v>
      </c>
      <c r="C80" s="11" t="s">
        <v>125</v>
      </c>
      <c r="D80" s="12" t="s">
        <v>161</v>
      </c>
      <c r="E80" s="18">
        <v>24</v>
      </c>
      <c r="F80" s="18">
        <v>18</v>
      </c>
      <c r="G80" s="14">
        <v>24</v>
      </c>
      <c r="H80" s="13">
        <v>24</v>
      </c>
      <c r="I80" s="19">
        <v>24</v>
      </c>
      <c r="J80" s="13">
        <v>19</v>
      </c>
      <c r="K80" s="18">
        <v>24</v>
      </c>
      <c r="L80" s="16" t="str">
        <f t="shared" si="1"/>
        <v>5 Out of 7</v>
      </c>
    </row>
    <row r="81" spans="1:12" ht="34.9" customHeight="1">
      <c r="A81" s="9">
        <v>78</v>
      </c>
      <c r="B81" s="10" t="s">
        <v>162</v>
      </c>
      <c r="C81" s="11" t="s">
        <v>125</v>
      </c>
      <c r="D81" s="12" t="s">
        <v>163</v>
      </c>
      <c r="E81" s="18">
        <v>24</v>
      </c>
      <c r="F81" s="18">
        <v>24</v>
      </c>
      <c r="G81" s="14">
        <v>24</v>
      </c>
      <c r="H81" s="13">
        <v>24</v>
      </c>
      <c r="I81" s="19">
        <v>24</v>
      </c>
      <c r="J81" s="13">
        <v>20</v>
      </c>
      <c r="K81" s="18">
        <v>19</v>
      </c>
      <c r="L81" s="16" t="str">
        <f t="shared" si="1"/>
        <v>6 Out of 7</v>
      </c>
    </row>
    <row r="82" spans="1:12" ht="34.9" customHeight="1">
      <c r="A82" s="9">
        <v>79</v>
      </c>
      <c r="B82" s="10" t="s">
        <v>164</v>
      </c>
      <c r="C82" s="11" t="s">
        <v>125</v>
      </c>
      <c r="D82" s="12" t="s">
        <v>165</v>
      </c>
      <c r="E82" s="18">
        <v>24</v>
      </c>
      <c r="F82" s="18">
        <v>24</v>
      </c>
      <c r="G82" s="14">
        <v>24</v>
      </c>
      <c r="H82" s="13">
        <v>23</v>
      </c>
      <c r="I82" s="19">
        <v>23</v>
      </c>
      <c r="J82" s="13">
        <v>24</v>
      </c>
      <c r="K82" s="18">
        <v>22</v>
      </c>
      <c r="L82" s="16" t="str">
        <f t="shared" si="1"/>
        <v>7 Out of 7</v>
      </c>
    </row>
    <row r="83" spans="1:12" ht="34.9" customHeight="1">
      <c r="A83" s="9">
        <v>80</v>
      </c>
      <c r="B83" s="10" t="s">
        <v>166</v>
      </c>
      <c r="C83" s="11" t="s">
        <v>125</v>
      </c>
      <c r="D83" s="12" t="s">
        <v>167</v>
      </c>
      <c r="E83" s="18">
        <v>24</v>
      </c>
      <c r="F83" s="18">
        <v>24</v>
      </c>
      <c r="G83" s="14">
        <v>24</v>
      </c>
      <c r="H83" s="13">
        <v>23</v>
      </c>
      <c r="I83" s="19">
        <v>23</v>
      </c>
      <c r="J83" s="13">
        <v>21</v>
      </c>
      <c r="K83" s="18">
        <v>23</v>
      </c>
      <c r="L83" s="16" t="str">
        <f t="shared" si="1"/>
        <v>7 Out of 7</v>
      </c>
    </row>
    <row r="84" spans="1:12" ht="34.9" customHeight="1">
      <c r="A84" s="9">
        <v>81</v>
      </c>
      <c r="B84" s="10" t="s">
        <v>168</v>
      </c>
      <c r="C84" s="11" t="s">
        <v>125</v>
      </c>
      <c r="D84" s="12" t="s">
        <v>169</v>
      </c>
      <c r="E84" s="18">
        <v>24</v>
      </c>
      <c r="F84" s="18">
        <v>24</v>
      </c>
      <c r="G84" s="14">
        <v>24</v>
      </c>
      <c r="H84" s="13">
        <v>9</v>
      </c>
      <c r="I84" s="19">
        <v>20</v>
      </c>
      <c r="J84" s="19">
        <v>11</v>
      </c>
      <c r="K84" s="18">
        <v>23</v>
      </c>
      <c r="L84" s="16" t="str">
        <f t="shared" si="1"/>
        <v>5 Out of 7</v>
      </c>
    </row>
    <row r="85" spans="1:12" ht="34.9" customHeight="1">
      <c r="A85" s="9">
        <v>82</v>
      </c>
      <c r="B85" s="10" t="s">
        <v>170</v>
      </c>
      <c r="C85" s="11" t="s">
        <v>125</v>
      </c>
      <c r="D85" s="12" t="s">
        <v>171</v>
      </c>
      <c r="E85" s="18">
        <v>12</v>
      </c>
      <c r="F85" s="18">
        <v>24</v>
      </c>
      <c r="G85" s="14">
        <v>24</v>
      </c>
      <c r="H85" s="13">
        <v>23</v>
      </c>
      <c r="I85" s="19">
        <v>23</v>
      </c>
      <c r="J85" s="13">
        <v>24</v>
      </c>
      <c r="K85" s="18">
        <v>23</v>
      </c>
      <c r="L85" s="16" t="str">
        <f t="shared" si="1"/>
        <v>6 Out of 7</v>
      </c>
    </row>
    <row r="86" spans="1:12" ht="34.9" customHeight="1">
      <c r="A86" s="9">
        <v>83</v>
      </c>
      <c r="B86" s="10" t="s">
        <v>172</v>
      </c>
      <c r="C86" s="11" t="s">
        <v>125</v>
      </c>
      <c r="D86" s="12" t="s">
        <v>173</v>
      </c>
      <c r="E86" s="18">
        <v>24</v>
      </c>
      <c r="F86" s="18">
        <v>24</v>
      </c>
      <c r="G86" s="14">
        <v>24</v>
      </c>
      <c r="H86" s="13">
        <v>23</v>
      </c>
      <c r="I86" s="19">
        <v>23</v>
      </c>
      <c r="J86" s="13">
        <v>24</v>
      </c>
      <c r="K86" s="18">
        <v>23</v>
      </c>
      <c r="L86" s="16" t="str">
        <f t="shared" si="1"/>
        <v>7 Out of 7</v>
      </c>
    </row>
    <row r="87" spans="1:12" ht="34.9" customHeight="1">
      <c r="A87" s="9">
        <v>84</v>
      </c>
      <c r="B87" s="10" t="s">
        <v>174</v>
      </c>
      <c r="C87" s="11" t="s">
        <v>175</v>
      </c>
      <c r="D87" s="28" t="s">
        <v>176</v>
      </c>
      <c r="E87" s="18">
        <v>24</v>
      </c>
      <c r="F87" s="18">
        <v>24</v>
      </c>
      <c r="G87" s="18">
        <v>23</v>
      </c>
      <c r="H87" s="13">
        <v>24</v>
      </c>
      <c r="I87" s="19">
        <v>24</v>
      </c>
      <c r="J87" s="13">
        <v>24</v>
      </c>
      <c r="K87" s="18">
        <v>24</v>
      </c>
      <c r="L87" s="16" t="str">
        <f t="shared" si="1"/>
        <v>7 Out of 7</v>
      </c>
    </row>
    <row r="88" spans="1:12" ht="34.9" customHeight="1">
      <c r="A88" s="9">
        <v>85</v>
      </c>
      <c r="B88" s="10" t="s">
        <v>177</v>
      </c>
      <c r="C88" s="11" t="s">
        <v>175</v>
      </c>
      <c r="D88" s="29" t="s">
        <v>178</v>
      </c>
      <c r="E88" s="18">
        <v>24</v>
      </c>
      <c r="F88" s="18">
        <v>24</v>
      </c>
      <c r="G88" s="18">
        <v>23</v>
      </c>
      <c r="H88" s="13">
        <v>24</v>
      </c>
      <c r="I88" s="19">
        <v>24</v>
      </c>
      <c r="J88" s="13">
        <v>24</v>
      </c>
      <c r="K88" s="18">
        <v>24</v>
      </c>
      <c r="L88" s="16" t="str">
        <f t="shared" si="1"/>
        <v>7 Out of 7</v>
      </c>
    </row>
    <row r="89" spans="1:12" ht="34.9" customHeight="1">
      <c r="A89" s="9">
        <v>86</v>
      </c>
      <c r="B89" s="10" t="s">
        <v>179</v>
      </c>
      <c r="C89" s="11" t="s">
        <v>175</v>
      </c>
      <c r="D89" s="28" t="s">
        <v>180</v>
      </c>
      <c r="E89" s="18">
        <v>24</v>
      </c>
      <c r="F89" s="18">
        <v>24</v>
      </c>
      <c r="G89" s="18">
        <v>23</v>
      </c>
      <c r="H89" s="13">
        <v>24</v>
      </c>
      <c r="I89" s="19">
        <v>24</v>
      </c>
      <c r="J89" s="13">
        <v>14</v>
      </c>
      <c r="K89" s="18">
        <v>24</v>
      </c>
      <c r="L89" s="16" t="str">
        <f t="shared" si="1"/>
        <v>6 Out of 7</v>
      </c>
    </row>
    <row r="90" spans="1:12" ht="46.9" customHeight="1">
      <c r="A90" s="9">
        <v>87</v>
      </c>
      <c r="B90" s="10" t="s">
        <v>181</v>
      </c>
      <c r="C90" s="11" t="s">
        <v>182</v>
      </c>
      <c r="D90" s="30" t="s">
        <v>183</v>
      </c>
      <c r="E90" s="18">
        <v>24</v>
      </c>
      <c r="F90" s="14">
        <v>22</v>
      </c>
      <c r="G90" s="14">
        <v>24</v>
      </c>
      <c r="H90" s="13">
        <v>23</v>
      </c>
      <c r="I90" s="19">
        <v>23</v>
      </c>
      <c r="J90" s="13">
        <v>23</v>
      </c>
      <c r="K90" s="18">
        <v>23</v>
      </c>
      <c r="L90" s="16" t="str">
        <f t="shared" si="1"/>
        <v>7 Out of 7</v>
      </c>
    </row>
    <row r="91" spans="1:12" ht="34.9" customHeight="1">
      <c r="A91" s="9">
        <v>88</v>
      </c>
      <c r="B91" s="10" t="s">
        <v>184</v>
      </c>
      <c r="C91" s="11" t="s">
        <v>182</v>
      </c>
      <c r="D91" s="30" t="s">
        <v>185</v>
      </c>
      <c r="E91" s="18">
        <v>24</v>
      </c>
      <c r="F91" s="14">
        <v>23</v>
      </c>
      <c r="G91" s="14">
        <v>24</v>
      </c>
      <c r="H91" s="13">
        <v>24</v>
      </c>
      <c r="I91" s="19">
        <v>23</v>
      </c>
      <c r="J91" s="13">
        <v>22</v>
      </c>
      <c r="K91" s="18">
        <v>23</v>
      </c>
      <c r="L91" s="16" t="str">
        <f t="shared" si="1"/>
        <v>7 Out of 7</v>
      </c>
    </row>
    <row r="92" spans="1:12" ht="34.9" customHeight="1">
      <c r="A92" s="9">
        <v>89</v>
      </c>
      <c r="B92" s="31" t="s">
        <v>186</v>
      </c>
      <c r="C92" s="11" t="s">
        <v>83</v>
      </c>
      <c r="D92" s="12" t="s">
        <v>187</v>
      </c>
      <c r="E92" s="18">
        <v>24</v>
      </c>
      <c r="F92" s="18">
        <v>24</v>
      </c>
      <c r="G92" s="18">
        <v>24</v>
      </c>
      <c r="H92" s="13">
        <v>24</v>
      </c>
      <c r="I92" s="19">
        <v>24</v>
      </c>
      <c r="J92" s="19">
        <v>24</v>
      </c>
      <c r="K92" s="18">
        <v>24</v>
      </c>
      <c r="L92" s="16" t="str">
        <f t="shared" si="1"/>
        <v>7 Out of 7</v>
      </c>
    </row>
    <row r="93" spans="1:12" ht="34.9" customHeight="1">
      <c r="A93" s="9">
        <v>90</v>
      </c>
      <c r="B93" s="31" t="s">
        <v>188</v>
      </c>
      <c r="C93" s="11" t="s">
        <v>83</v>
      </c>
      <c r="D93" s="12" t="s">
        <v>189</v>
      </c>
      <c r="E93" s="18">
        <v>24</v>
      </c>
      <c r="F93" s="18">
        <v>24</v>
      </c>
      <c r="G93" s="18">
        <v>24</v>
      </c>
      <c r="H93" s="13">
        <v>24</v>
      </c>
      <c r="I93" s="19">
        <v>24</v>
      </c>
      <c r="J93" s="19">
        <v>24</v>
      </c>
      <c r="K93" s="18">
        <v>24</v>
      </c>
      <c r="L93" s="16" t="str">
        <f t="shared" si="1"/>
        <v>7 Out of 7</v>
      </c>
    </row>
    <row r="94" spans="1:12" ht="34.9" customHeight="1">
      <c r="A94" s="9">
        <v>91</v>
      </c>
      <c r="B94" s="31" t="s">
        <v>190</v>
      </c>
      <c r="C94" s="11" t="s">
        <v>83</v>
      </c>
      <c r="D94" s="12" t="s">
        <v>191</v>
      </c>
      <c r="E94" s="18">
        <v>24</v>
      </c>
      <c r="F94" s="18">
        <v>24</v>
      </c>
      <c r="G94" s="18">
        <v>24</v>
      </c>
      <c r="H94" s="13">
        <v>24</v>
      </c>
      <c r="I94" s="19">
        <v>24</v>
      </c>
      <c r="J94" s="19">
        <v>24</v>
      </c>
      <c r="K94" s="18">
        <v>24</v>
      </c>
      <c r="L94" s="16" t="str">
        <f t="shared" si="1"/>
        <v>7 Out of 7</v>
      </c>
    </row>
    <row r="95" spans="1:12" ht="34.9" customHeight="1">
      <c r="A95" s="9">
        <v>92</v>
      </c>
      <c r="B95" s="31" t="s">
        <v>192</v>
      </c>
      <c r="C95" s="11" t="s">
        <v>83</v>
      </c>
      <c r="D95" s="12" t="s">
        <v>193</v>
      </c>
      <c r="E95" s="18">
        <v>24</v>
      </c>
      <c r="F95" s="18">
        <v>24</v>
      </c>
      <c r="G95" s="18">
        <v>24</v>
      </c>
      <c r="H95" s="13">
        <v>24</v>
      </c>
      <c r="I95" s="19">
        <v>24</v>
      </c>
      <c r="J95" s="19">
        <v>24</v>
      </c>
      <c r="K95" s="18">
        <v>24</v>
      </c>
      <c r="L95" s="16" t="str">
        <f t="shared" si="1"/>
        <v>7 Out of 7</v>
      </c>
    </row>
    <row r="96" spans="1:12" ht="34.9" customHeight="1">
      <c r="A96" s="9">
        <v>93</v>
      </c>
      <c r="B96" s="31" t="s">
        <v>194</v>
      </c>
      <c r="C96" s="11" t="s">
        <v>83</v>
      </c>
      <c r="D96" s="12" t="s">
        <v>195</v>
      </c>
      <c r="E96" s="18">
        <v>24</v>
      </c>
      <c r="F96" s="18">
        <v>24</v>
      </c>
      <c r="G96" s="18">
        <v>24</v>
      </c>
      <c r="H96" s="13">
        <v>24</v>
      </c>
      <c r="I96" s="19">
        <v>24</v>
      </c>
      <c r="J96" s="19">
        <v>24</v>
      </c>
      <c r="K96" s="18">
        <v>24</v>
      </c>
      <c r="L96" s="16" t="str">
        <f t="shared" si="1"/>
        <v>7 Out of 7</v>
      </c>
    </row>
    <row r="97" spans="1:12" ht="34.9" customHeight="1">
      <c r="A97" s="9">
        <v>94</v>
      </c>
      <c r="B97" s="31" t="s">
        <v>196</v>
      </c>
      <c r="C97" s="11" t="s">
        <v>83</v>
      </c>
      <c r="D97" s="12" t="s">
        <v>197</v>
      </c>
      <c r="E97" s="18">
        <v>24</v>
      </c>
      <c r="F97" s="18">
        <v>24</v>
      </c>
      <c r="G97" s="18">
        <v>24</v>
      </c>
      <c r="H97" s="13">
        <v>24</v>
      </c>
      <c r="I97" s="19">
        <v>24</v>
      </c>
      <c r="J97" s="19">
        <v>24</v>
      </c>
      <c r="K97" s="18">
        <v>24</v>
      </c>
      <c r="L97" s="16" t="str">
        <f t="shared" si="1"/>
        <v>7 Out of 7</v>
      </c>
    </row>
    <row r="98" spans="1:12" ht="34.9" customHeight="1">
      <c r="A98" s="9">
        <v>95</v>
      </c>
      <c r="B98" s="31" t="s">
        <v>198</v>
      </c>
      <c r="C98" s="11" t="s">
        <v>83</v>
      </c>
      <c r="D98" s="12" t="s">
        <v>199</v>
      </c>
      <c r="E98" s="18">
        <v>24</v>
      </c>
      <c r="F98" s="18">
        <v>24</v>
      </c>
      <c r="G98" s="18">
        <v>24</v>
      </c>
      <c r="H98" s="13">
        <v>24</v>
      </c>
      <c r="I98" s="19">
        <v>24</v>
      </c>
      <c r="J98" s="19">
        <v>24</v>
      </c>
      <c r="K98" s="18">
        <v>24</v>
      </c>
      <c r="L98" s="16" t="str">
        <f t="shared" si="1"/>
        <v>7 Out of 7</v>
      </c>
    </row>
    <row r="99" spans="1:12" ht="34.9" customHeight="1">
      <c r="A99" s="9">
        <v>96</v>
      </c>
      <c r="B99" s="31" t="s">
        <v>200</v>
      </c>
      <c r="C99" s="11" t="s">
        <v>83</v>
      </c>
      <c r="D99" s="12" t="s">
        <v>201</v>
      </c>
      <c r="E99" s="18">
        <v>24</v>
      </c>
      <c r="F99" s="18">
        <v>24</v>
      </c>
      <c r="G99" s="18">
        <v>10</v>
      </c>
      <c r="H99" s="13">
        <v>9</v>
      </c>
      <c r="I99" s="19">
        <v>24</v>
      </c>
      <c r="J99" s="19">
        <v>24</v>
      </c>
      <c r="K99" s="18">
        <v>19</v>
      </c>
      <c r="L99" s="16" t="str">
        <f t="shared" si="1"/>
        <v>4 Out of 7</v>
      </c>
    </row>
    <row r="100" spans="1:12" ht="34.9" customHeight="1">
      <c r="A100" s="9">
        <v>97</v>
      </c>
      <c r="B100" s="31" t="s">
        <v>202</v>
      </c>
      <c r="C100" s="11" t="s">
        <v>83</v>
      </c>
      <c r="D100" s="12" t="s">
        <v>203</v>
      </c>
      <c r="E100" s="18">
        <v>24</v>
      </c>
      <c r="F100" s="18">
        <v>24</v>
      </c>
      <c r="G100" s="18">
        <v>24</v>
      </c>
      <c r="H100" s="13">
        <v>24</v>
      </c>
      <c r="I100" s="19">
        <v>24</v>
      </c>
      <c r="J100" s="19">
        <v>24</v>
      </c>
      <c r="K100" s="18">
        <v>24</v>
      </c>
      <c r="L100" s="16" t="str">
        <f t="shared" si="1"/>
        <v>7 Out of 7</v>
      </c>
    </row>
    <row r="101" spans="1:12" ht="34.9" customHeight="1">
      <c r="A101" s="9">
        <v>98</v>
      </c>
      <c r="B101" s="27" t="s">
        <v>204</v>
      </c>
      <c r="C101" s="41" t="s">
        <v>132</v>
      </c>
      <c r="D101" s="42" t="s">
        <v>205</v>
      </c>
      <c r="E101" s="53">
        <v>23</v>
      </c>
      <c r="F101" s="47">
        <v>17</v>
      </c>
      <c r="G101" s="60">
        <v>24</v>
      </c>
      <c r="H101" s="46">
        <v>20</v>
      </c>
      <c r="I101" s="43">
        <v>23</v>
      </c>
      <c r="J101" s="46">
        <v>17</v>
      </c>
      <c r="K101" s="53">
        <v>23</v>
      </c>
      <c r="L101" s="44" t="str">
        <f t="shared" si="1"/>
        <v>5 Out of 7</v>
      </c>
    </row>
    <row r="102" spans="1:12" ht="34.9" customHeight="1">
      <c r="A102" s="9">
        <v>99</v>
      </c>
      <c r="B102" s="32" t="s">
        <v>206</v>
      </c>
      <c r="C102" s="34" t="s">
        <v>207</v>
      </c>
      <c r="D102" s="12" t="s">
        <v>208</v>
      </c>
      <c r="E102" s="18">
        <v>17</v>
      </c>
      <c r="F102" s="14">
        <v>23</v>
      </c>
      <c r="G102" s="14">
        <v>24</v>
      </c>
      <c r="H102" s="13">
        <v>17</v>
      </c>
      <c r="I102" s="19">
        <v>23</v>
      </c>
      <c r="J102" s="13">
        <v>20</v>
      </c>
      <c r="K102" s="18">
        <v>24</v>
      </c>
      <c r="L102" s="16" t="str">
        <f t="shared" si="1"/>
        <v>5 Out of 7</v>
      </c>
    </row>
    <row r="103" spans="1:12" ht="51" customHeight="1">
      <c r="A103" s="9">
        <v>100</v>
      </c>
      <c r="B103" s="64" t="s">
        <v>209</v>
      </c>
      <c r="C103" s="34" t="s">
        <v>210</v>
      </c>
      <c r="D103" s="61" t="s">
        <v>211</v>
      </c>
      <c r="E103" s="18">
        <v>24</v>
      </c>
      <c r="F103" s="14">
        <v>23</v>
      </c>
      <c r="G103" s="14">
        <v>24</v>
      </c>
      <c r="H103" s="13">
        <v>24</v>
      </c>
      <c r="I103" s="19">
        <v>24</v>
      </c>
      <c r="J103" s="13">
        <v>24</v>
      </c>
      <c r="K103" s="18">
        <v>24</v>
      </c>
      <c r="L103" s="16" t="str">
        <f t="shared" si="1"/>
        <v>7 Out of 7</v>
      </c>
    </row>
    <row r="104" spans="1:12" ht="34.9" customHeight="1">
      <c r="A104" s="9">
        <v>101</v>
      </c>
      <c r="B104" s="35" t="s">
        <v>212</v>
      </c>
      <c r="C104" s="36" t="s">
        <v>10</v>
      </c>
      <c r="D104" s="36" t="s">
        <v>213</v>
      </c>
      <c r="E104" s="18">
        <v>24</v>
      </c>
      <c r="F104" s="18">
        <v>24</v>
      </c>
      <c r="G104" s="18">
        <v>24</v>
      </c>
      <c r="H104" s="19">
        <v>19</v>
      </c>
      <c r="I104" s="19">
        <v>24</v>
      </c>
      <c r="J104" s="13">
        <v>24</v>
      </c>
      <c r="K104" s="18">
        <v>24</v>
      </c>
      <c r="L104" s="16" t="str">
        <f t="shared" si="1"/>
        <v>6 Out of 7</v>
      </c>
    </row>
    <row r="105" spans="1:12" ht="34.9" customHeight="1">
      <c r="A105" s="9">
        <v>102</v>
      </c>
      <c r="B105" s="35" t="s">
        <v>214</v>
      </c>
      <c r="C105" s="36" t="s">
        <v>10</v>
      </c>
      <c r="D105" s="36" t="s">
        <v>215</v>
      </c>
      <c r="E105" s="18">
        <v>24</v>
      </c>
      <c r="F105" s="18">
        <v>24</v>
      </c>
      <c r="G105" s="18">
        <v>24</v>
      </c>
      <c r="H105" s="13">
        <v>19</v>
      </c>
      <c r="I105" s="19">
        <v>24</v>
      </c>
      <c r="J105" s="13">
        <v>24</v>
      </c>
      <c r="K105" s="18">
        <v>24</v>
      </c>
      <c r="L105" s="16" t="str">
        <f t="shared" si="1"/>
        <v>6 Out of 7</v>
      </c>
    </row>
    <row r="106" spans="1:12" ht="34.9" customHeight="1">
      <c r="A106" s="9">
        <v>103</v>
      </c>
      <c r="B106" s="35" t="s">
        <v>216</v>
      </c>
      <c r="C106" s="36" t="s">
        <v>10</v>
      </c>
      <c r="D106" s="36" t="s">
        <v>217</v>
      </c>
      <c r="E106" s="18">
        <v>24</v>
      </c>
      <c r="F106" s="18">
        <v>24</v>
      </c>
      <c r="G106" s="18">
        <v>24</v>
      </c>
      <c r="H106" s="19">
        <v>16</v>
      </c>
      <c r="I106" s="19">
        <v>24</v>
      </c>
      <c r="J106" s="13">
        <v>18</v>
      </c>
      <c r="K106" s="18">
        <v>24</v>
      </c>
      <c r="L106" s="16" t="str">
        <f t="shared" si="1"/>
        <v>5 Out of 7</v>
      </c>
    </row>
    <row r="107" spans="1:12" ht="34.9" customHeight="1">
      <c r="A107" s="9">
        <v>104</v>
      </c>
      <c r="B107" s="35" t="s">
        <v>218</v>
      </c>
      <c r="C107" s="36" t="s">
        <v>219</v>
      </c>
      <c r="D107" s="36" t="s">
        <v>220</v>
      </c>
      <c r="E107" s="18">
        <v>24</v>
      </c>
      <c r="F107" s="18">
        <v>24</v>
      </c>
      <c r="G107" s="18">
        <v>24</v>
      </c>
      <c r="H107" s="13">
        <v>19</v>
      </c>
      <c r="I107" s="19">
        <v>24</v>
      </c>
      <c r="J107" s="13">
        <v>24</v>
      </c>
      <c r="K107" s="18">
        <v>24</v>
      </c>
      <c r="L107" s="16" t="str">
        <f t="shared" si="1"/>
        <v>6 Out of 7</v>
      </c>
    </row>
    <row r="108" spans="1:12" ht="34.9" customHeight="1">
      <c r="A108" s="9">
        <v>105</v>
      </c>
      <c r="B108" s="10" t="s">
        <v>221</v>
      </c>
      <c r="C108" s="36" t="s">
        <v>219</v>
      </c>
      <c r="D108" s="36" t="s">
        <v>222</v>
      </c>
      <c r="E108" s="18">
        <v>24</v>
      </c>
      <c r="F108" s="18">
        <v>24</v>
      </c>
      <c r="G108" s="18">
        <v>24</v>
      </c>
      <c r="H108" s="13">
        <v>19</v>
      </c>
      <c r="I108" s="19">
        <v>24</v>
      </c>
      <c r="J108" s="13">
        <v>24</v>
      </c>
      <c r="K108" s="18">
        <v>24</v>
      </c>
      <c r="L108" s="16" t="str">
        <f t="shared" si="1"/>
        <v>6 Out of 7</v>
      </c>
    </row>
    <row r="109" spans="1:12" ht="34.9" customHeight="1">
      <c r="A109" s="9">
        <v>106</v>
      </c>
      <c r="B109" s="35" t="s">
        <v>223</v>
      </c>
      <c r="C109" s="37" t="s">
        <v>224</v>
      </c>
      <c r="D109" s="36" t="s">
        <v>225</v>
      </c>
      <c r="E109" s="18">
        <v>22</v>
      </c>
      <c r="F109" s="18">
        <v>24</v>
      </c>
      <c r="G109" s="18">
        <v>24</v>
      </c>
      <c r="H109" s="13">
        <v>24</v>
      </c>
      <c r="I109" s="19">
        <v>24</v>
      </c>
      <c r="J109" s="13">
        <v>24</v>
      </c>
      <c r="K109" s="18">
        <v>24</v>
      </c>
      <c r="L109" s="16" t="str">
        <f t="shared" si="1"/>
        <v>7 Out of 7</v>
      </c>
    </row>
    <row r="110" spans="1:12" ht="34.9" customHeight="1">
      <c r="A110" s="9">
        <v>107</v>
      </c>
      <c r="B110" s="35" t="s">
        <v>226</v>
      </c>
      <c r="C110" s="36" t="s">
        <v>227</v>
      </c>
      <c r="D110" s="36" t="s">
        <v>228</v>
      </c>
      <c r="E110" s="18">
        <v>24</v>
      </c>
      <c r="F110" s="18">
        <v>24</v>
      </c>
      <c r="G110" s="14">
        <v>24</v>
      </c>
      <c r="H110" s="13">
        <v>24</v>
      </c>
      <c r="I110" s="19">
        <v>24</v>
      </c>
      <c r="J110" s="13">
        <v>24</v>
      </c>
      <c r="K110" s="18">
        <v>24</v>
      </c>
      <c r="L110" s="16" t="str">
        <f t="shared" si="1"/>
        <v>7 Out of 7</v>
      </c>
    </row>
    <row r="111" spans="1:12" ht="34.9" customHeight="1">
      <c r="A111" s="9">
        <v>108</v>
      </c>
      <c r="B111" s="35" t="s">
        <v>229</v>
      </c>
      <c r="C111" s="36" t="s">
        <v>227</v>
      </c>
      <c r="D111" s="37" t="s">
        <v>230</v>
      </c>
      <c r="E111" s="18">
        <v>13</v>
      </c>
      <c r="F111" s="18">
        <v>24</v>
      </c>
      <c r="G111" s="18">
        <v>13</v>
      </c>
      <c r="H111" s="13">
        <v>10</v>
      </c>
      <c r="I111" s="19">
        <v>24</v>
      </c>
      <c r="J111" s="13">
        <v>24</v>
      </c>
      <c r="K111" s="18">
        <v>24</v>
      </c>
      <c r="L111" s="16" t="str">
        <f t="shared" si="1"/>
        <v>4 Out of 7</v>
      </c>
    </row>
    <row r="112" spans="1:12" ht="34.9" customHeight="1">
      <c r="A112" s="9">
        <v>109</v>
      </c>
      <c r="B112" s="35" t="s">
        <v>231</v>
      </c>
      <c r="C112" s="36" t="s">
        <v>227</v>
      </c>
      <c r="D112" s="36" t="s">
        <v>232</v>
      </c>
      <c r="E112" s="18">
        <v>13</v>
      </c>
      <c r="F112" s="18">
        <v>24</v>
      </c>
      <c r="G112" s="18">
        <v>13</v>
      </c>
      <c r="H112" s="13">
        <v>10</v>
      </c>
      <c r="I112" s="19">
        <v>24</v>
      </c>
      <c r="J112" s="13">
        <v>24</v>
      </c>
      <c r="K112" s="18">
        <v>24</v>
      </c>
      <c r="L112" s="16" t="str">
        <f t="shared" si="1"/>
        <v>4 Out of 7</v>
      </c>
    </row>
    <row r="113" spans="1:12" ht="34.9" customHeight="1">
      <c r="A113" s="9">
        <v>110</v>
      </c>
      <c r="B113" s="35" t="s">
        <v>233</v>
      </c>
      <c r="C113" s="36" t="s">
        <v>234</v>
      </c>
      <c r="D113" s="37" t="s">
        <v>235</v>
      </c>
      <c r="E113" s="18">
        <v>11</v>
      </c>
      <c r="F113" s="18">
        <v>24</v>
      </c>
      <c r="G113" s="14">
        <v>24</v>
      </c>
      <c r="H113" s="13">
        <v>23</v>
      </c>
      <c r="I113" s="19">
        <v>23</v>
      </c>
      <c r="J113" s="13">
        <v>24</v>
      </c>
      <c r="K113" s="18">
        <v>22</v>
      </c>
      <c r="L113" s="16" t="str">
        <f t="shared" si="1"/>
        <v>6 Out of 7</v>
      </c>
    </row>
    <row r="114" spans="1:12" ht="34.9" customHeight="1">
      <c r="A114" s="9">
        <v>111</v>
      </c>
      <c r="B114" s="35" t="s">
        <v>236</v>
      </c>
      <c r="C114" s="36" t="s">
        <v>234</v>
      </c>
      <c r="D114" s="36" t="s">
        <v>237</v>
      </c>
      <c r="E114" s="18">
        <v>24</v>
      </c>
      <c r="F114" s="18">
        <v>24</v>
      </c>
      <c r="G114" s="18">
        <v>24</v>
      </c>
      <c r="H114" s="13">
        <v>24</v>
      </c>
      <c r="I114" s="19">
        <v>24</v>
      </c>
      <c r="J114" s="13">
        <v>21</v>
      </c>
      <c r="K114" s="18">
        <v>24</v>
      </c>
      <c r="L114" s="16" t="str">
        <f t="shared" si="1"/>
        <v>7 Out of 7</v>
      </c>
    </row>
    <row r="115" spans="1:12" ht="34.9" customHeight="1">
      <c r="A115" s="9">
        <v>112</v>
      </c>
      <c r="B115" s="35" t="s">
        <v>238</v>
      </c>
      <c r="C115" s="36" t="s">
        <v>234</v>
      </c>
      <c r="D115" s="37" t="s">
        <v>239</v>
      </c>
      <c r="E115" s="18">
        <v>24</v>
      </c>
      <c r="F115" s="18">
        <v>24</v>
      </c>
      <c r="G115" s="18">
        <v>24</v>
      </c>
      <c r="H115" s="13">
        <v>24</v>
      </c>
      <c r="I115" s="19">
        <v>24</v>
      </c>
      <c r="J115" s="13">
        <v>21</v>
      </c>
      <c r="K115" s="18">
        <v>24</v>
      </c>
      <c r="L115" s="16" t="str">
        <f t="shared" si="1"/>
        <v>7 Out of 7</v>
      </c>
    </row>
    <row r="116" spans="1:12" ht="34.9" customHeight="1">
      <c r="A116" s="9">
        <v>113</v>
      </c>
      <c r="B116" s="35" t="s">
        <v>240</v>
      </c>
      <c r="C116" s="36" t="s">
        <v>234</v>
      </c>
      <c r="D116" s="37" t="s">
        <v>241</v>
      </c>
      <c r="E116" s="18">
        <v>24</v>
      </c>
      <c r="F116" s="18">
        <v>24</v>
      </c>
      <c r="G116" s="18">
        <v>24</v>
      </c>
      <c r="H116" s="13">
        <v>24</v>
      </c>
      <c r="I116" s="19">
        <v>24</v>
      </c>
      <c r="J116" s="13">
        <v>21</v>
      </c>
      <c r="K116" s="18">
        <v>24</v>
      </c>
      <c r="L116" s="16" t="str">
        <f t="shared" si="1"/>
        <v>7 Out of 7</v>
      </c>
    </row>
    <row r="117" spans="1:12" ht="34.9" customHeight="1">
      <c r="A117" s="9">
        <v>114</v>
      </c>
      <c r="B117" s="35" t="s">
        <v>242</v>
      </c>
      <c r="C117" s="36" t="s">
        <v>58</v>
      </c>
      <c r="D117" s="36" t="s">
        <v>243</v>
      </c>
      <c r="E117" s="18">
        <v>24</v>
      </c>
      <c r="F117" s="14">
        <v>24</v>
      </c>
      <c r="G117" s="18">
        <v>24</v>
      </c>
      <c r="H117" s="13">
        <v>24</v>
      </c>
      <c r="I117" s="19">
        <v>13</v>
      </c>
      <c r="J117" s="13">
        <v>24</v>
      </c>
      <c r="K117" s="19">
        <v>24</v>
      </c>
      <c r="L117" s="16" t="str">
        <f t="shared" si="1"/>
        <v>6 Out of 7</v>
      </c>
    </row>
    <row r="118" spans="1:12" ht="34.9" customHeight="1">
      <c r="A118" s="9">
        <v>115</v>
      </c>
      <c r="B118" s="35" t="s">
        <v>244</v>
      </c>
      <c r="C118" s="36" t="s">
        <v>58</v>
      </c>
      <c r="D118" s="36" t="s">
        <v>245</v>
      </c>
      <c r="E118" s="18">
        <v>24</v>
      </c>
      <c r="F118" s="14">
        <v>24</v>
      </c>
      <c r="G118" s="18">
        <v>24</v>
      </c>
      <c r="H118" s="13">
        <v>24</v>
      </c>
      <c r="I118" s="19">
        <v>13</v>
      </c>
      <c r="J118" s="13">
        <v>24</v>
      </c>
      <c r="K118" s="19">
        <v>24</v>
      </c>
      <c r="L118" s="16" t="str">
        <f t="shared" si="1"/>
        <v>6 Out of 7</v>
      </c>
    </row>
    <row r="119" spans="1:12" ht="34.9" customHeight="1">
      <c r="A119" s="9">
        <v>116</v>
      </c>
      <c r="B119" s="35" t="s">
        <v>246</v>
      </c>
      <c r="C119" s="36" t="s">
        <v>58</v>
      </c>
      <c r="D119" s="36" t="s">
        <v>247</v>
      </c>
      <c r="E119" s="18">
        <v>24</v>
      </c>
      <c r="F119" s="14">
        <v>24</v>
      </c>
      <c r="G119" s="18">
        <v>24</v>
      </c>
      <c r="H119" s="13">
        <v>24</v>
      </c>
      <c r="I119" s="19">
        <v>13</v>
      </c>
      <c r="J119" s="13">
        <v>24</v>
      </c>
      <c r="K119" s="19">
        <v>24</v>
      </c>
      <c r="L119" s="16" t="str">
        <f t="shared" si="1"/>
        <v>6 Out of 7</v>
      </c>
    </row>
    <row r="120" spans="1:12" ht="34.9" customHeight="1">
      <c r="A120" s="9">
        <v>117</v>
      </c>
      <c r="B120" s="35" t="s">
        <v>248</v>
      </c>
      <c r="C120" s="36" t="s">
        <v>58</v>
      </c>
      <c r="D120" s="36" t="s">
        <v>249</v>
      </c>
      <c r="E120" s="18">
        <v>24</v>
      </c>
      <c r="F120" s="14">
        <v>24</v>
      </c>
      <c r="G120" s="18">
        <v>22</v>
      </c>
      <c r="H120" s="19">
        <v>24</v>
      </c>
      <c r="I120" s="19">
        <v>13</v>
      </c>
      <c r="J120" s="13">
        <v>24</v>
      </c>
      <c r="K120" s="19">
        <v>24</v>
      </c>
      <c r="L120" s="16" t="str">
        <f t="shared" si="1"/>
        <v>6 Out of 7</v>
      </c>
    </row>
    <row r="121" spans="1:12" ht="34.9" customHeight="1">
      <c r="A121" s="9">
        <v>118</v>
      </c>
      <c r="B121" s="35" t="s">
        <v>250</v>
      </c>
      <c r="C121" s="36" t="s">
        <v>251</v>
      </c>
      <c r="D121" s="37" t="s">
        <v>252</v>
      </c>
      <c r="E121" s="18">
        <v>24</v>
      </c>
      <c r="F121" s="18">
        <v>23</v>
      </c>
      <c r="G121" s="18">
        <v>24</v>
      </c>
      <c r="H121" s="13">
        <v>24</v>
      </c>
      <c r="I121" s="19">
        <v>24</v>
      </c>
      <c r="J121" s="13">
        <v>24</v>
      </c>
      <c r="K121" s="18">
        <v>24</v>
      </c>
      <c r="L121" s="16" t="str">
        <f t="shared" si="1"/>
        <v>7 Out of 7</v>
      </c>
    </row>
    <row r="122" spans="1:12" ht="34.9" customHeight="1">
      <c r="A122" s="9">
        <v>119</v>
      </c>
      <c r="B122" s="35" t="s">
        <v>253</v>
      </c>
      <c r="C122" s="36" t="s">
        <v>251</v>
      </c>
      <c r="D122" s="36" t="s">
        <v>254</v>
      </c>
      <c r="E122" s="18">
        <v>24</v>
      </c>
      <c r="F122" s="18">
        <v>24</v>
      </c>
      <c r="G122" s="18">
        <v>24</v>
      </c>
      <c r="H122" s="13">
        <v>24</v>
      </c>
      <c r="I122" s="19">
        <v>24</v>
      </c>
      <c r="J122" s="13">
        <v>24</v>
      </c>
      <c r="K122" s="18">
        <v>24</v>
      </c>
      <c r="L122" s="16" t="str">
        <f t="shared" si="1"/>
        <v>7 Out of 7</v>
      </c>
    </row>
    <row r="123" spans="1:12" ht="34.9" customHeight="1">
      <c r="A123" s="9">
        <v>120</v>
      </c>
      <c r="B123" s="35" t="s">
        <v>255</v>
      </c>
      <c r="C123" s="36" t="s">
        <v>251</v>
      </c>
      <c r="D123" s="37" t="s">
        <v>256</v>
      </c>
      <c r="E123" s="18">
        <v>24</v>
      </c>
      <c r="F123" s="18">
        <v>24</v>
      </c>
      <c r="G123" s="18">
        <v>24</v>
      </c>
      <c r="H123" s="19">
        <v>24</v>
      </c>
      <c r="I123" s="19">
        <v>24</v>
      </c>
      <c r="J123" s="13">
        <v>24</v>
      </c>
      <c r="K123" s="18">
        <v>24</v>
      </c>
      <c r="L123" s="16" t="str">
        <f t="shared" si="1"/>
        <v>7 Out of 7</v>
      </c>
    </row>
    <row r="124" spans="1:12" ht="34.9" customHeight="1">
      <c r="A124" s="9">
        <v>121</v>
      </c>
      <c r="B124" s="35" t="s">
        <v>257</v>
      </c>
      <c r="C124" s="36" t="s">
        <v>58</v>
      </c>
      <c r="D124" s="37" t="s">
        <v>258</v>
      </c>
      <c r="E124" s="18">
        <v>24</v>
      </c>
      <c r="F124" s="18">
        <v>24</v>
      </c>
      <c r="G124" s="18">
        <v>24</v>
      </c>
      <c r="H124" s="13">
        <v>24</v>
      </c>
      <c r="I124" s="19">
        <v>13</v>
      </c>
      <c r="J124" s="13">
        <v>24</v>
      </c>
      <c r="K124" s="18">
        <v>24</v>
      </c>
      <c r="L124" s="16" t="str">
        <f t="shared" si="1"/>
        <v>6 Out of 7</v>
      </c>
    </row>
    <row r="125" spans="1:12" ht="34.9" customHeight="1">
      <c r="A125" s="9">
        <v>122</v>
      </c>
      <c r="B125" s="9" t="s">
        <v>259</v>
      </c>
      <c r="C125" s="36" t="s">
        <v>260</v>
      </c>
      <c r="D125" s="12" t="s">
        <v>261</v>
      </c>
      <c r="E125" s="18">
        <v>24</v>
      </c>
      <c r="F125" s="14">
        <v>21</v>
      </c>
      <c r="G125" s="14">
        <v>24</v>
      </c>
      <c r="H125" s="13">
        <v>24</v>
      </c>
      <c r="I125" s="19">
        <v>24</v>
      </c>
      <c r="J125" s="13">
        <v>24</v>
      </c>
      <c r="K125" s="18">
        <v>24</v>
      </c>
      <c r="L125" s="16" t="str">
        <f t="shared" si="1"/>
        <v>7 Out of 7</v>
      </c>
    </row>
    <row r="126" spans="1:12" ht="34.9" customHeight="1">
      <c r="A126" s="9">
        <v>123</v>
      </c>
      <c r="B126" s="9" t="s">
        <v>262</v>
      </c>
      <c r="C126" s="36" t="s">
        <v>260</v>
      </c>
      <c r="D126" s="12" t="s">
        <v>263</v>
      </c>
      <c r="E126" s="18">
        <v>0</v>
      </c>
      <c r="F126" s="14">
        <v>0</v>
      </c>
      <c r="G126" s="14">
        <v>0</v>
      </c>
      <c r="H126" s="13">
        <v>0</v>
      </c>
      <c r="I126" s="19">
        <v>0</v>
      </c>
      <c r="J126" s="13">
        <v>0</v>
      </c>
      <c r="K126" s="18">
        <v>0</v>
      </c>
      <c r="L126" s="16" t="str">
        <f t="shared" si="1"/>
        <v>0 Out of 7</v>
      </c>
    </row>
    <row r="127" spans="1:12" ht="33.6" customHeight="1">
      <c r="A127" s="9">
        <v>124</v>
      </c>
      <c r="B127" s="9" t="s">
        <v>264</v>
      </c>
      <c r="C127" s="36" t="s">
        <v>265</v>
      </c>
      <c r="D127" s="12" t="s">
        <v>266</v>
      </c>
      <c r="E127" s="18">
        <v>24</v>
      </c>
      <c r="F127" s="14">
        <v>24</v>
      </c>
      <c r="G127" s="14">
        <v>24</v>
      </c>
      <c r="H127" s="13">
        <v>24</v>
      </c>
      <c r="I127" s="19">
        <v>24</v>
      </c>
      <c r="J127" s="13">
        <v>24</v>
      </c>
      <c r="K127" s="18">
        <v>24</v>
      </c>
      <c r="L127" s="16" t="str">
        <f t="shared" si="1"/>
        <v>7 Out of 7</v>
      </c>
    </row>
    <row r="128" spans="1:12" ht="48" customHeight="1">
      <c r="A128" s="9">
        <v>125</v>
      </c>
      <c r="B128" s="9" t="s">
        <v>267</v>
      </c>
      <c r="C128" s="36" t="s">
        <v>268</v>
      </c>
      <c r="D128" s="12" t="s">
        <v>269</v>
      </c>
      <c r="E128" s="18">
        <v>24</v>
      </c>
      <c r="F128" s="14">
        <v>24</v>
      </c>
      <c r="G128" s="14">
        <v>24</v>
      </c>
      <c r="H128" s="13">
        <v>24</v>
      </c>
      <c r="I128" s="19">
        <v>19</v>
      </c>
      <c r="J128" s="13">
        <v>24</v>
      </c>
      <c r="K128" s="18">
        <v>24</v>
      </c>
      <c r="L128" s="16" t="str">
        <f t="shared" si="1"/>
        <v>6 Out of 7</v>
      </c>
    </row>
    <row r="129" spans="1:12" ht="40.9" customHeight="1">
      <c r="A129" s="9">
        <v>126</v>
      </c>
      <c r="B129" s="9" t="s">
        <v>270</v>
      </c>
      <c r="C129" s="36" t="s">
        <v>271</v>
      </c>
      <c r="D129" s="12" t="s">
        <v>272</v>
      </c>
      <c r="E129" s="18">
        <v>24</v>
      </c>
      <c r="F129" s="14">
        <v>24</v>
      </c>
      <c r="G129" s="14">
        <v>22</v>
      </c>
      <c r="H129" s="13">
        <v>19</v>
      </c>
      <c r="I129" s="19">
        <v>24</v>
      </c>
      <c r="J129" s="13">
        <v>19</v>
      </c>
      <c r="K129" s="18">
        <v>24</v>
      </c>
      <c r="L129" s="16" t="str">
        <f t="shared" si="1"/>
        <v>5 Out of 7</v>
      </c>
    </row>
    <row r="130" spans="1:12" ht="34.9" customHeight="1">
      <c r="A130" s="9">
        <v>127</v>
      </c>
      <c r="B130" s="9" t="s">
        <v>273</v>
      </c>
      <c r="C130" s="36" t="s">
        <v>274</v>
      </c>
      <c r="D130" s="12" t="s">
        <v>275</v>
      </c>
      <c r="E130" s="18">
        <v>24</v>
      </c>
      <c r="F130" s="14">
        <v>24</v>
      </c>
      <c r="G130" s="14">
        <v>24</v>
      </c>
      <c r="H130" s="13">
        <v>24</v>
      </c>
      <c r="I130" s="19">
        <v>24</v>
      </c>
      <c r="J130" s="13">
        <v>24</v>
      </c>
      <c r="K130" s="18">
        <v>24</v>
      </c>
      <c r="L130" s="16" t="str">
        <f t="shared" si="1"/>
        <v>7 Out of 7</v>
      </c>
    </row>
    <row r="131" spans="1:12" ht="37.9" customHeight="1">
      <c r="A131" s="9">
        <v>128</v>
      </c>
      <c r="B131" s="9" t="s">
        <v>276</v>
      </c>
      <c r="C131" s="16" t="s">
        <v>10</v>
      </c>
      <c r="D131" s="12" t="s">
        <v>277</v>
      </c>
      <c r="E131" s="18">
        <v>24</v>
      </c>
      <c r="F131" s="18">
        <v>24</v>
      </c>
      <c r="G131" s="18">
        <v>24</v>
      </c>
      <c r="H131" s="13">
        <v>24</v>
      </c>
      <c r="I131" s="19">
        <v>24</v>
      </c>
      <c r="J131" s="13">
        <v>24</v>
      </c>
      <c r="K131" s="18">
        <v>24</v>
      </c>
      <c r="L131" s="16" t="str">
        <f t="shared" si="1"/>
        <v>7 Out of 7</v>
      </c>
    </row>
    <row r="132" spans="1:12" ht="37.9" customHeight="1">
      <c r="A132" s="9">
        <v>129</v>
      </c>
      <c r="B132" s="9" t="s">
        <v>278</v>
      </c>
      <c r="C132" s="16" t="s">
        <v>10</v>
      </c>
      <c r="D132" s="12" t="s">
        <v>279</v>
      </c>
      <c r="E132" s="18">
        <v>24</v>
      </c>
      <c r="F132" s="18">
        <v>24</v>
      </c>
      <c r="G132" s="18">
        <v>24</v>
      </c>
      <c r="H132" s="13">
        <v>24</v>
      </c>
      <c r="I132" s="19">
        <v>24</v>
      </c>
      <c r="J132" s="13">
        <v>24</v>
      </c>
      <c r="K132" s="18">
        <v>24</v>
      </c>
      <c r="L132" s="16" t="str">
        <f t="shared" ref="L132:L195" si="2">COUNTIF(E132:K132,"&gt;=20")&amp;" Out of "&amp;COUNTA(E132:K132)</f>
        <v>7 Out of 7</v>
      </c>
    </row>
    <row r="133" spans="1:12" ht="37.9" customHeight="1">
      <c r="A133" s="9">
        <v>130</v>
      </c>
      <c r="B133" s="9" t="s">
        <v>280</v>
      </c>
      <c r="C133" s="16" t="s">
        <v>10</v>
      </c>
      <c r="D133" s="12" t="s">
        <v>277</v>
      </c>
      <c r="E133" s="18">
        <v>24</v>
      </c>
      <c r="F133" s="18">
        <v>24</v>
      </c>
      <c r="G133" s="18">
        <v>24</v>
      </c>
      <c r="H133" s="13">
        <v>24</v>
      </c>
      <c r="I133" s="19">
        <v>24</v>
      </c>
      <c r="J133" s="13">
        <v>24</v>
      </c>
      <c r="K133" s="18">
        <v>24</v>
      </c>
      <c r="L133" s="16" t="str">
        <f t="shared" si="2"/>
        <v>7 Out of 7</v>
      </c>
    </row>
    <row r="134" spans="1:12" ht="37.9" customHeight="1">
      <c r="A134" s="9">
        <v>131</v>
      </c>
      <c r="B134" s="9" t="s">
        <v>281</v>
      </c>
      <c r="C134" s="16" t="s">
        <v>282</v>
      </c>
      <c r="D134" s="12" t="s">
        <v>283</v>
      </c>
      <c r="E134" s="18">
        <v>20</v>
      </c>
      <c r="F134" s="18">
        <v>14</v>
      </c>
      <c r="G134" s="14">
        <v>24</v>
      </c>
      <c r="H134" s="13">
        <v>24</v>
      </c>
      <c r="I134" s="19">
        <v>24</v>
      </c>
      <c r="J134" s="13">
        <v>24</v>
      </c>
      <c r="K134" s="18">
        <v>24</v>
      </c>
      <c r="L134" s="16" t="str">
        <f t="shared" si="2"/>
        <v>6 Out of 7</v>
      </c>
    </row>
    <row r="135" spans="1:12" ht="37.9" customHeight="1">
      <c r="A135" s="9">
        <v>132</v>
      </c>
      <c r="B135" s="9" t="s">
        <v>284</v>
      </c>
      <c r="C135" s="16" t="s">
        <v>182</v>
      </c>
      <c r="D135" s="12" t="s">
        <v>285</v>
      </c>
      <c r="E135" s="18">
        <v>24</v>
      </c>
      <c r="F135" s="25">
        <v>23</v>
      </c>
      <c r="G135" s="14">
        <v>24</v>
      </c>
      <c r="H135" s="13">
        <v>24</v>
      </c>
      <c r="I135" s="19">
        <v>23</v>
      </c>
      <c r="J135" s="13">
        <v>23</v>
      </c>
      <c r="K135" s="52">
        <v>23</v>
      </c>
      <c r="L135" s="16" t="str">
        <f t="shared" si="2"/>
        <v>7 Out of 7</v>
      </c>
    </row>
    <row r="136" spans="1:12" ht="37.9" customHeight="1">
      <c r="A136" s="9">
        <v>133</v>
      </c>
      <c r="B136" s="9" t="s">
        <v>286</v>
      </c>
      <c r="C136" s="16" t="s">
        <v>58</v>
      </c>
      <c r="D136" s="12" t="s">
        <v>287</v>
      </c>
      <c r="E136" s="18">
        <v>24</v>
      </c>
      <c r="F136" s="25">
        <v>24</v>
      </c>
      <c r="G136" s="14">
        <v>24</v>
      </c>
      <c r="H136" s="13">
        <v>24</v>
      </c>
      <c r="I136" s="19">
        <v>24</v>
      </c>
      <c r="J136" s="13">
        <v>22</v>
      </c>
      <c r="K136" s="52">
        <v>24</v>
      </c>
      <c r="L136" s="16" t="str">
        <f t="shared" si="2"/>
        <v>7 Out of 7</v>
      </c>
    </row>
    <row r="137" spans="1:12" ht="37.9" customHeight="1">
      <c r="A137" s="9">
        <v>134</v>
      </c>
      <c r="B137" s="9" t="s">
        <v>288</v>
      </c>
      <c r="C137" s="16" t="s">
        <v>289</v>
      </c>
      <c r="D137" s="12" t="s">
        <v>289</v>
      </c>
      <c r="E137" s="18">
        <v>24</v>
      </c>
      <c r="F137" s="25">
        <v>24</v>
      </c>
      <c r="G137" s="14">
        <v>24</v>
      </c>
      <c r="H137" s="13">
        <v>24</v>
      </c>
      <c r="I137" s="19">
        <v>24</v>
      </c>
      <c r="J137" s="13">
        <v>9</v>
      </c>
      <c r="K137" s="52">
        <v>24</v>
      </c>
      <c r="L137" s="16" t="str">
        <f t="shared" si="2"/>
        <v>6 Out of 7</v>
      </c>
    </row>
    <row r="138" spans="1:12" ht="37.9" customHeight="1">
      <c r="A138" s="9">
        <v>135</v>
      </c>
      <c r="B138" s="9" t="s">
        <v>290</v>
      </c>
      <c r="C138" s="16" t="s">
        <v>125</v>
      </c>
      <c r="D138" s="12" t="s">
        <v>291</v>
      </c>
      <c r="E138" s="18">
        <v>24</v>
      </c>
      <c r="F138" s="18">
        <v>24</v>
      </c>
      <c r="G138" s="13">
        <v>24</v>
      </c>
      <c r="H138" s="13">
        <v>21</v>
      </c>
      <c r="I138" s="19">
        <v>24</v>
      </c>
      <c r="J138" s="13">
        <v>24</v>
      </c>
      <c r="K138" s="52">
        <v>24</v>
      </c>
      <c r="L138" s="16" t="str">
        <f t="shared" si="2"/>
        <v>7 Out of 7</v>
      </c>
    </row>
    <row r="139" spans="1:12" ht="37.9" customHeight="1">
      <c r="A139" s="9">
        <v>136</v>
      </c>
      <c r="B139" s="9" t="s">
        <v>292</v>
      </c>
      <c r="C139" s="16" t="s">
        <v>125</v>
      </c>
      <c r="D139" s="12" t="s">
        <v>293</v>
      </c>
      <c r="E139" s="18">
        <v>24</v>
      </c>
      <c r="F139" s="18">
        <v>24</v>
      </c>
      <c r="G139" s="13">
        <v>23</v>
      </c>
      <c r="H139" s="13">
        <v>19</v>
      </c>
      <c r="I139" s="19">
        <v>24</v>
      </c>
      <c r="J139" s="13">
        <v>24</v>
      </c>
      <c r="K139" s="52">
        <v>24</v>
      </c>
      <c r="L139" s="16" t="str">
        <f t="shared" si="2"/>
        <v>6 Out of 7</v>
      </c>
    </row>
    <row r="140" spans="1:12" ht="37.9" customHeight="1">
      <c r="A140" s="9">
        <v>137</v>
      </c>
      <c r="B140" s="9" t="s">
        <v>294</v>
      </c>
      <c r="C140" s="16" t="s">
        <v>125</v>
      </c>
      <c r="D140" s="12" t="s">
        <v>295</v>
      </c>
      <c r="E140" s="18">
        <v>24</v>
      </c>
      <c r="F140" s="18">
        <v>24</v>
      </c>
      <c r="G140" s="13">
        <v>24</v>
      </c>
      <c r="H140" s="13">
        <v>21</v>
      </c>
      <c r="I140" s="19">
        <v>24</v>
      </c>
      <c r="J140" s="19">
        <v>24</v>
      </c>
      <c r="K140" s="52">
        <v>24</v>
      </c>
      <c r="L140" s="16" t="str">
        <f t="shared" si="2"/>
        <v>7 Out of 7</v>
      </c>
    </row>
    <row r="141" spans="1:12" ht="37.9" customHeight="1">
      <c r="A141" s="9">
        <v>138</v>
      </c>
      <c r="B141" s="9" t="s">
        <v>296</v>
      </c>
      <c r="C141" s="16" t="s">
        <v>125</v>
      </c>
      <c r="D141" s="12" t="s">
        <v>297</v>
      </c>
      <c r="E141" s="18">
        <v>24</v>
      </c>
      <c r="F141" s="18">
        <v>24</v>
      </c>
      <c r="G141" s="14">
        <v>24</v>
      </c>
      <c r="H141" s="13">
        <v>24</v>
      </c>
      <c r="I141" s="19">
        <v>24</v>
      </c>
      <c r="J141" s="13">
        <v>24</v>
      </c>
      <c r="K141" s="52">
        <v>24</v>
      </c>
      <c r="L141" s="16" t="str">
        <f t="shared" si="2"/>
        <v>7 Out of 7</v>
      </c>
    </row>
    <row r="142" spans="1:12" ht="37.9" customHeight="1">
      <c r="A142" s="9">
        <v>139</v>
      </c>
      <c r="B142" s="9" t="s">
        <v>298</v>
      </c>
      <c r="C142" s="16" t="s">
        <v>125</v>
      </c>
      <c r="D142" s="12" t="s">
        <v>299</v>
      </c>
      <c r="E142" s="18">
        <v>24</v>
      </c>
      <c r="F142" s="18">
        <v>24</v>
      </c>
      <c r="G142" s="13">
        <v>24</v>
      </c>
      <c r="H142" s="13">
        <v>24</v>
      </c>
      <c r="I142" s="19">
        <v>24</v>
      </c>
      <c r="J142" s="13">
        <v>24</v>
      </c>
      <c r="K142" s="52">
        <v>24</v>
      </c>
      <c r="L142" s="16" t="str">
        <f t="shared" si="2"/>
        <v>7 Out of 7</v>
      </c>
    </row>
    <row r="143" spans="1:12" ht="37.9" customHeight="1">
      <c r="A143" s="9">
        <v>140</v>
      </c>
      <c r="B143" s="9" t="s">
        <v>300</v>
      </c>
      <c r="C143" s="16" t="s">
        <v>234</v>
      </c>
      <c r="D143" s="12" t="s">
        <v>301</v>
      </c>
      <c r="E143" s="18">
        <v>24</v>
      </c>
      <c r="F143" s="18">
        <v>24</v>
      </c>
      <c r="G143" s="13">
        <v>24</v>
      </c>
      <c r="H143" s="13">
        <v>24</v>
      </c>
      <c r="I143" s="19">
        <v>24</v>
      </c>
      <c r="J143" s="13">
        <v>21</v>
      </c>
      <c r="K143" s="18">
        <v>24</v>
      </c>
      <c r="L143" s="16" t="str">
        <f t="shared" si="2"/>
        <v>7 Out of 7</v>
      </c>
    </row>
    <row r="144" spans="1:12" ht="37.9" customHeight="1">
      <c r="A144" s="9">
        <v>141</v>
      </c>
      <c r="B144" s="9" t="s">
        <v>302</v>
      </c>
      <c r="C144" s="16" t="s">
        <v>234</v>
      </c>
      <c r="D144" s="12" t="s">
        <v>303</v>
      </c>
      <c r="E144" s="18">
        <v>24</v>
      </c>
      <c r="F144" s="18">
        <v>24</v>
      </c>
      <c r="G144" s="13">
        <v>24</v>
      </c>
      <c r="H144" s="13">
        <v>24</v>
      </c>
      <c r="I144" s="19">
        <v>24</v>
      </c>
      <c r="J144" s="13">
        <v>21</v>
      </c>
      <c r="K144" s="18">
        <v>24</v>
      </c>
      <c r="L144" s="16" t="str">
        <f t="shared" si="2"/>
        <v>7 Out of 7</v>
      </c>
    </row>
    <row r="145" spans="1:12" ht="37.9" customHeight="1">
      <c r="A145" s="9">
        <v>142</v>
      </c>
      <c r="B145" s="9" t="s">
        <v>304</v>
      </c>
      <c r="C145" s="16" t="s">
        <v>234</v>
      </c>
      <c r="D145" s="12" t="s">
        <v>305</v>
      </c>
      <c r="E145" s="18">
        <v>24</v>
      </c>
      <c r="F145" s="18">
        <v>24</v>
      </c>
      <c r="G145" s="13">
        <v>24</v>
      </c>
      <c r="H145" s="13">
        <v>24</v>
      </c>
      <c r="I145" s="19">
        <v>24</v>
      </c>
      <c r="J145" s="13">
        <v>21</v>
      </c>
      <c r="K145" s="18">
        <v>24</v>
      </c>
      <c r="L145" s="16" t="str">
        <f t="shared" si="2"/>
        <v>7 Out of 7</v>
      </c>
    </row>
    <row r="146" spans="1:12" ht="37.9" customHeight="1">
      <c r="A146" s="9">
        <v>143</v>
      </c>
      <c r="B146" s="9" t="s">
        <v>306</v>
      </c>
      <c r="C146" s="16" t="s">
        <v>307</v>
      </c>
      <c r="D146" s="12" t="s">
        <v>308</v>
      </c>
      <c r="E146" s="18">
        <v>24</v>
      </c>
      <c r="F146" s="18">
        <v>24</v>
      </c>
      <c r="G146" s="14">
        <v>24</v>
      </c>
      <c r="H146" s="13">
        <v>23</v>
      </c>
      <c r="I146" s="19">
        <v>23</v>
      </c>
      <c r="J146" s="13">
        <v>24</v>
      </c>
      <c r="K146" s="18">
        <v>23</v>
      </c>
      <c r="L146" s="16" t="str">
        <f t="shared" si="2"/>
        <v>7 Out of 7</v>
      </c>
    </row>
    <row r="147" spans="1:12" ht="37.9" customHeight="1">
      <c r="A147" s="9">
        <v>144</v>
      </c>
      <c r="B147" s="9" t="s">
        <v>309</v>
      </c>
      <c r="C147" s="16" t="s">
        <v>307</v>
      </c>
      <c r="D147" s="12" t="s">
        <v>310</v>
      </c>
      <c r="E147" s="18">
        <v>24</v>
      </c>
      <c r="F147" s="18">
        <v>24</v>
      </c>
      <c r="G147" s="13">
        <v>24</v>
      </c>
      <c r="H147" s="13">
        <v>23</v>
      </c>
      <c r="I147" s="19">
        <v>23</v>
      </c>
      <c r="J147" s="13">
        <v>24</v>
      </c>
      <c r="K147" s="18">
        <v>23</v>
      </c>
      <c r="L147" s="16" t="str">
        <f t="shared" si="2"/>
        <v>7 Out of 7</v>
      </c>
    </row>
    <row r="148" spans="1:12" ht="37.9" customHeight="1">
      <c r="A148" s="9">
        <v>145</v>
      </c>
      <c r="B148" s="9" t="s">
        <v>311</v>
      </c>
      <c r="C148" s="16" t="s">
        <v>10</v>
      </c>
      <c r="D148" s="12" t="s">
        <v>312</v>
      </c>
      <c r="E148" s="18">
        <v>24</v>
      </c>
      <c r="F148" s="18">
        <v>24</v>
      </c>
      <c r="G148" s="13">
        <v>24</v>
      </c>
      <c r="H148" s="13">
        <v>24</v>
      </c>
      <c r="I148" s="19">
        <v>24</v>
      </c>
      <c r="J148" s="13">
        <v>24</v>
      </c>
      <c r="K148" s="18">
        <v>24</v>
      </c>
      <c r="L148" s="16" t="str">
        <f t="shared" si="2"/>
        <v>7 Out of 7</v>
      </c>
    </row>
    <row r="149" spans="1:12" ht="37.9" customHeight="1">
      <c r="A149" s="9">
        <v>146</v>
      </c>
      <c r="B149" s="9" t="s">
        <v>313</v>
      </c>
      <c r="C149" s="16" t="s">
        <v>175</v>
      </c>
      <c r="D149" s="12" t="s">
        <v>314</v>
      </c>
      <c r="E149" s="18">
        <v>24</v>
      </c>
      <c r="F149" s="18">
        <v>24</v>
      </c>
      <c r="G149" s="13">
        <v>24</v>
      </c>
      <c r="H149" s="13">
        <v>24</v>
      </c>
      <c r="I149" s="19">
        <v>24</v>
      </c>
      <c r="J149" s="13">
        <v>24</v>
      </c>
      <c r="K149" s="18">
        <v>24</v>
      </c>
      <c r="L149" s="16" t="str">
        <f t="shared" si="2"/>
        <v>7 Out of 7</v>
      </c>
    </row>
    <row r="150" spans="1:12" ht="37.9" customHeight="1">
      <c r="A150" s="9">
        <v>147</v>
      </c>
      <c r="B150" s="9" t="s">
        <v>315</v>
      </c>
      <c r="C150" s="16" t="s">
        <v>175</v>
      </c>
      <c r="D150" s="12" t="s">
        <v>316</v>
      </c>
      <c r="E150" s="18">
        <v>24</v>
      </c>
      <c r="F150" s="14">
        <v>24</v>
      </c>
      <c r="G150" s="13">
        <v>23</v>
      </c>
      <c r="H150" s="13">
        <v>23</v>
      </c>
      <c r="I150" s="19">
        <v>24</v>
      </c>
      <c r="J150" s="13">
        <v>21</v>
      </c>
      <c r="K150" s="18">
        <v>20</v>
      </c>
      <c r="L150" s="16" t="str">
        <f t="shared" si="2"/>
        <v>7 Out of 7</v>
      </c>
    </row>
    <row r="151" spans="1:12" ht="37.9" customHeight="1">
      <c r="A151" s="9">
        <v>148</v>
      </c>
      <c r="B151" s="9" t="s">
        <v>317</v>
      </c>
      <c r="C151" s="16" t="s">
        <v>10</v>
      </c>
      <c r="D151" s="12" t="s">
        <v>318</v>
      </c>
      <c r="E151" s="18">
        <v>24</v>
      </c>
      <c r="F151" s="18">
        <v>24</v>
      </c>
      <c r="G151" s="13">
        <v>24</v>
      </c>
      <c r="H151" s="13">
        <v>19</v>
      </c>
      <c r="I151" s="19">
        <v>24</v>
      </c>
      <c r="J151" s="13">
        <v>24</v>
      </c>
      <c r="K151" s="18">
        <v>24</v>
      </c>
      <c r="L151" s="16" t="str">
        <f t="shared" si="2"/>
        <v>6 Out of 7</v>
      </c>
    </row>
    <row r="152" spans="1:12" ht="37.9" customHeight="1">
      <c r="A152" s="9">
        <v>149</v>
      </c>
      <c r="B152" s="9" t="s">
        <v>319</v>
      </c>
      <c r="C152" s="16" t="s">
        <v>10</v>
      </c>
      <c r="D152" s="12" t="s">
        <v>320</v>
      </c>
      <c r="E152" s="18">
        <v>24</v>
      </c>
      <c r="F152" s="18">
        <v>24</v>
      </c>
      <c r="G152" s="18">
        <v>24</v>
      </c>
      <c r="H152" s="13">
        <v>19</v>
      </c>
      <c r="I152" s="19">
        <v>24</v>
      </c>
      <c r="J152" s="13">
        <v>24</v>
      </c>
      <c r="K152" s="18">
        <v>24</v>
      </c>
      <c r="L152" s="16" t="str">
        <f t="shared" si="2"/>
        <v>6 Out of 7</v>
      </c>
    </row>
    <row r="153" spans="1:12" ht="37.9" customHeight="1">
      <c r="A153" s="9">
        <v>150</v>
      </c>
      <c r="B153" s="9" t="s">
        <v>321</v>
      </c>
      <c r="C153" s="16" t="s">
        <v>10</v>
      </c>
      <c r="D153" s="12" t="s">
        <v>322</v>
      </c>
      <c r="E153" s="18">
        <v>24</v>
      </c>
      <c r="F153" s="18">
        <v>24</v>
      </c>
      <c r="G153" s="18">
        <v>24</v>
      </c>
      <c r="H153" s="13">
        <v>19</v>
      </c>
      <c r="I153" s="19">
        <v>24</v>
      </c>
      <c r="J153" s="13">
        <v>24</v>
      </c>
      <c r="K153" s="18">
        <v>24</v>
      </c>
      <c r="L153" s="16" t="str">
        <f t="shared" si="2"/>
        <v>6 Out of 7</v>
      </c>
    </row>
    <row r="154" spans="1:12" ht="37.9" customHeight="1">
      <c r="A154" s="9">
        <v>151</v>
      </c>
      <c r="B154" s="9" t="s">
        <v>323</v>
      </c>
      <c r="C154" s="16" t="s">
        <v>83</v>
      </c>
      <c r="D154" s="12" t="s">
        <v>324</v>
      </c>
      <c r="E154" s="18">
        <v>24</v>
      </c>
      <c r="F154" s="18">
        <v>24</v>
      </c>
      <c r="G154" s="13">
        <v>24</v>
      </c>
      <c r="H154" s="13">
        <v>24</v>
      </c>
      <c r="I154" s="19">
        <v>24</v>
      </c>
      <c r="J154" s="13">
        <v>24</v>
      </c>
      <c r="K154" s="18">
        <v>24</v>
      </c>
      <c r="L154" s="16" t="str">
        <f t="shared" si="2"/>
        <v>7 Out of 7</v>
      </c>
    </row>
    <row r="155" spans="1:12" ht="37.9" customHeight="1">
      <c r="A155" s="9">
        <v>152</v>
      </c>
      <c r="B155" s="9" t="s">
        <v>325</v>
      </c>
      <c r="C155" s="16" t="s">
        <v>58</v>
      </c>
      <c r="D155" s="12" t="s">
        <v>326</v>
      </c>
      <c r="E155" s="18">
        <v>24</v>
      </c>
      <c r="F155" s="18">
        <v>24</v>
      </c>
      <c r="G155" s="13">
        <v>24</v>
      </c>
      <c r="H155" s="13">
        <v>24</v>
      </c>
      <c r="I155" s="19">
        <v>13</v>
      </c>
      <c r="J155" s="13">
        <v>24</v>
      </c>
      <c r="K155" s="18">
        <v>24</v>
      </c>
      <c r="L155" s="16" t="str">
        <f t="shared" si="2"/>
        <v>6 Out of 7</v>
      </c>
    </row>
    <row r="156" spans="1:12" ht="37.9" customHeight="1">
      <c r="A156" s="9">
        <v>153</v>
      </c>
      <c r="B156" s="9" t="s">
        <v>327</v>
      </c>
      <c r="C156" s="16" t="s">
        <v>328</v>
      </c>
      <c r="D156" s="12" t="s">
        <v>329</v>
      </c>
      <c r="E156" s="18">
        <v>24</v>
      </c>
      <c r="F156" s="18">
        <v>24</v>
      </c>
      <c r="G156" s="14">
        <v>24</v>
      </c>
      <c r="H156" s="13">
        <v>24</v>
      </c>
      <c r="I156" s="19">
        <v>24</v>
      </c>
      <c r="J156" s="13">
        <v>23</v>
      </c>
      <c r="K156" s="18">
        <v>24</v>
      </c>
      <c r="L156" s="16" t="str">
        <f t="shared" si="2"/>
        <v>7 Out of 7</v>
      </c>
    </row>
    <row r="157" spans="1:12" ht="37.9" customHeight="1">
      <c r="A157" s="9">
        <v>154</v>
      </c>
      <c r="B157" s="9" t="s">
        <v>330</v>
      </c>
      <c r="C157" s="16" t="s">
        <v>328</v>
      </c>
      <c r="D157" s="12" t="s">
        <v>331</v>
      </c>
      <c r="E157" s="18">
        <v>24</v>
      </c>
      <c r="F157" s="18">
        <v>24</v>
      </c>
      <c r="G157" s="14">
        <v>24</v>
      </c>
      <c r="H157" s="13">
        <v>24</v>
      </c>
      <c r="I157" s="19">
        <v>24</v>
      </c>
      <c r="J157" s="13">
        <v>23</v>
      </c>
      <c r="K157" s="18">
        <v>24</v>
      </c>
      <c r="L157" s="16" t="str">
        <f t="shared" si="2"/>
        <v>7 Out of 7</v>
      </c>
    </row>
    <row r="158" spans="1:12" ht="37.9" customHeight="1">
      <c r="A158" s="9">
        <v>155</v>
      </c>
      <c r="B158" s="9" t="s">
        <v>332</v>
      </c>
      <c r="C158" s="16" t="s">
        <v>83</v>
      </c>
      <c r="D158" s="12" t="s">
        <v>333</v>
      </c>
      <c r="E158" s="18">
        <v>20</v>
      </c>
      <c r="F158" s="18">
        <v>24</v>
      </c>
      <c r="G158" s="18">
        <v>24</v>
      </c>
      <c r="H158" s="13">
        <v>24</v>
      </c>
      <c r="I158" s="19">
        <v>24</v>
      </c>
      <c r="J158" s="13">
        <v>24</v>
      </c>
      <c r="K158" s="18">
        <v>24</v>
      </c>
      <c r="L158" s="16" t="str">
        <f t="shared" si="2"/>
        <v>7 Out of 7</v>
      </c>
    </row>
    <row r="159" spans="1:12" ht="37.9" customHeight="1">
      <c r="A159" s="9">
        <v>156</v>
      </c>
      <c r="B159" s="9" t="s">
        <v>334</v>
      </c>
      <c r="C159" s="16" t="s">
        <v>210</v>
      </c>
      <c r="D159" s="12" t="s">
        <v>335</v>
      </c>
      <c r="E159" s="18">
        <v>24</v>
      </c>
      <c r="F159" s="14">
        <v>24</v>
      </c>
      <c r="G159" s="14">
        <v>24</v>
      </c>
      <c r="H159" s="13">
        <v>24</v>
      </c>
      <c r="I159" s="19">
        <v>24</v>
      </c>
      <c r="J159" s="13">
        <v>24</v>
      </c>
      <c r="K159" s="52">
        <v>24</v>
      </c>
      <c r="L159" s="16" t="str">
        <f t="shared" si="2"/>
        <v>7 Out of 7</v>
      </c>
    </row>
    <row r="160" spans="1:12" ht="37.9" customHeight="1">
      <c r="A160" s="9">
        <v>157</v>
      </c>
      <c r="B160" s="9" t="s">
        <v>336</v>
      </c>
      <c r="C160" s="16" t="s">
        <v>210</v>
      </c>
      <c r="D160" s="12" t="s">
        <v>337</v>
      </c>
      <c r="E160" s="18">
        <v>7</v>
      </c>
      <c r="F160" s="14">
        <v>24</v>
      </c>
      <c r="G160" s="15">
        <v>15</v>
      </c>
      <c r="H160" s="13">
        <v>24</v>
      </c>
      <c r="I160" s="19">
        <v>23</v>
      </c>
      <c r="J160" s="13">
        <v>24</v>
      </c>
      <c r="K160" s="52">
        <v>24</v>
      </c>
      <c r="L160" s="16" t="str">
        <f t="shared" si="2"/>
        <v>5 Out of 7</v>
      </c>
    </row>
    <row r="161" spans="1:12" ht="37.9" customHeight="1">
      <c r="A161" s="9">
        <v>158</v>
      </c>
      <c r="B161" s="9" t="s">
        <v>338</v>
      </c>
      <c r="C161" s="16" t="s">
        <v>339</v>
      </c>
      <c r="D161" s="12" t="s">
        <v>340</v>
      </c>
      <c r="E161" s="18">
        <v>24</v>
      </c>
      <c r="F161" s="18">
        <v>24</v>
      </c>
      <c r="G161" s="15">
        <v>24</v>
      </c>
      <c r="H161" s="13">
        <v>24</v>
      </c>
      <c r="I161" s="19">
        <v>22</v>
      </c>
      <c r="J161" s="13">
        <v>7</v>
      </c>
      <c r="K161" s="18">
        <v>23</v>
      </c>
      <c r="L161" s="16" t="str">
        <f t="shared" si="2"/>
        <v>6 Out of 7</v>
      </c>
    </row>
    <row r="162" spans="1:12" ht="37.9" customHeight="1">
      <c r="A162" s="9">
        <v>159</v>
      </c>
      <c r="B162" s="9" t="s">
        <v>341</v>
      </c>
      <c r="C162" s="16" t="s">
        <v>342</v>
      </c>
      <c r="D162" s="12" t="s">
        <v>343</v>
      </c>
      <c r="E162" s="18">
        <v>23</v>
      </c>
      <c r="F162" s="18">
        <v>18</v>
      </c>
      <c r="G162" s="14">
        <v>24</v>
      </c>
      <c r="H162" s="13">
        <v>24</v>
      </c>
      <c r="I162" s="19">
        <v>24</v>
      </c>
      <c r="J162" s="11">
        <v>22</v>
      </c>
      <c r="K162" s="18">
        <v>24</v>
      </c>
      <c r="L162" s="16" t="str">
        <f t="shared" si="2"/>
        <v>6 Out of 7</v>
      </c>
    </row>
    <row r="163" spans="1:12" ht="37.9" customHeight="1">
      <c r="A163" s="9">
        <v>160</v>
      </c>
      <c r="B163" s="9" t="s">
        <v>344</v>
      </c>
      <c r="C163" s="16" t="s">
        <v>342</v>
      </c>
      <c r="D163" s="12" t="s">
        <v>345</v>
      </c>
      <c r="E163" s="18">
        <v>23</v>
      </c>
      <c r="F163" s="18">
        <v>18</v>
      </c>
      <c r="G163" s="14">
        <v>24</v>
      </c>
      <c r="H163" s="13">
        <v>24</v>
      </c>
      <c r="I163" s="19">
        <v>24</v>
      </c>
      <c r="J163" s="11">
        <v>22</v>
      </c>
      <c r="K163" s="18">
        <v>24</v>
      </c>
      <c r="L163" s="16" t="str">
        <f t="shared" si="2"/>
        <v>6 Out of 7</v>
      </c>
    </row>
    <row r="164" spans="1:12" ht="37.9" customHeight="1">
      <c r="A164" s="9">
        <v>161</v>
      </c>
      <c r="B164" s="9" t="s">
        <v>346</v>
      </c>
      <c r="C164" s="16" t="s">
        <v>342</v>
      </c>
      <c r="D164" s="12" t="s">
        <v>347</v>
      </c>
      <c r="E164" s="18">
        <v>23</v>
      </c>
      <c r="F164" s="18">
        <v>18</v>
      </c>
      <c r="G164" s="14">
        <v>24</v>
      </c>
      <c r="H164" s="13">
        <v>24</v>
      </c>
      <c r="I164" s="19">
        <v>24</v>
      </c>
      <c r="J164" s="11">
        <v>22</v>
      </c>
      <c r="K164" s="18">
        <v>24</v>
      </c>
      <c r="L164" s="16" t="str">
        <f t="shared" si="2"/>
        <v>6 Out of 7</v>
      </c>
    </row>
    <row r="165" spans="1:12" ht="37.9" customHeight="1">
      <c r="A165" s="9">
        <v>162</v>
      </c>
      <c r="B165" s="9" t="s">
        <v>348</v>
      </c>
      <c r="C165" s="16" t="s">
        <v>342</v>
      </c>
      <c r="D165" s="12" t="s">
        <v>349</v>
      </c>
      <c r="E165" s="18">
        <v>23</v>
      </c>
      <c r="F165" s="18">
        <v>18</v>
      </c>
      <c r="G165" s="14">
        <v>24</v>
      </c>
      <c r="H165" s="13">
        <v>24</v>
      </c>
      <c r="I165" s="19">
        <v>24</v>
      </c>
      <c r="J165" s="11">
        <v>22</v>
      </c>
      <c r="K165" s="18">
        <v>24</v>
      </c>
      <c r="L165" s="16" t="str">
        <f t="shared" si="2"/>
        <v>6 Out of 7</v>
      </c>
    </row>
    <row r="166" spans="1:12" ht="37.9" customHeight="1">
      <c r="A166" s="9">
        <v>163</v>
      </c>
      <c r="B166" s="9" t="s">
        <v>350</v>
      </c>
      <c r="C166" s="16" t="s">
        <v>342</v>
      </c>
      <c r="D166" s="12" t="s">
        <v>351</v>
      </c>
      <c r="E166" s="18">
        <v>23</v>
      </c>
      <c r="F166" s="18">
        <v>18</v>
      </c>
      <c r="G166" s="14">
        <v>24</v>
      </c>
      <c r="H166" s="13">
        <v>24</v>
      </c>
      <c r="I166" s="19">
        <v>24</v>
      </c>
      <c r="J166" s="11">
        <v>22</v>
      </c>
      <c r="K166" s="18">
        <v>24</v>
      </c>
      <c r="L166" s="16" t="str">
        <f t="shared" si="2"/>
        <v>6 Out of 7</v>
      </c>
    </row>
    <row r="167" spans="1:12" ht="37.9" customHeight="1">
      <c r="A167" s="9">
        <v>164</v>
      </c>
      <c r="B167" s="9" t="s">
        <v>352</v>
      </c>
      <c r="C167" s="16" t="s">
        <v>342</v>
      </c>
      <c r="D167" s="12" t="s">
        <v>353</v>
      </c>
      <c r="E167" s="18">
        <v>23</v>
      </c>
      <c r="F167" s="18">
        <v>17</v>
      </c>
      <c r="G167" s="14">
        <v>24</v>
      </c>
      <c r="H167" s="13">
        <v>24</v>
      </c>
      <c r="I167" s="19">
        <v>24</v>
      </c>
      <c r="J167" s="11">
        <v>22</v>
      </c>
      <c r="K167" s="52">
        <v>24</v>
      </c>
      <c r="L167" s="16" t="str">
        <f t="shared" si="2"/>
        <v>6 Out of 7</v>
      </c>
    </row>
    <row r="168" spans="1:12" ht="37.9" customHeight="1">
      <c r="A168" s="9">
        <v>165</v>
      </c>
      <c r="B168" s="9" t="s">
        <v>354</v>
      </c>
      <c r="C168" s="16" t="s">
        <v>342</v>
      </c>
      <c r="D168" s="12" t="s">
        <v>355</v>
      </c>
      <c r="E168" s="18">
        <v>23</v>
      </c>
      <c r="F168" s="18">
        <v>17</v>
      </c>
      <c r="G168" s="14">
        <v>24</v>
      </c>
      <c r="H168" s="13">
        <v>24</v>
      </c>
      <c r="I168" s="19">
        <v>24</v>
      </c>
      <c r="J168" s="11">
        <v>22</v>
      </c>
      <c r="K168" s="52">
        <v>24</v>
      </c>
      <c r="L168" s="16" t="str">
        <f t="shared" si="2"/>
        <v>6 Out of 7</v>
      </c>
    </row>
    <row r="169" spans="1:12" ht="37.9" customHeight="1">
      <c r="A169" s="9">
        <v>166</v>
      </c>
      <c r="B169" s="9" t="s">
        <v>356</v>
      </c>
      <c r="C169" s="16" t="s">
        <v>342</v>
      </c>
      <c r="D169" s="12" t="s">
        <v>357</v>
      </c>
      <c r="E169" s="18">
        <v>23</v>
      </c>
      <c r="F169" s="18">
        <v>17</v>
      </c>
      <c r="G169" s="14">
        <v>24</v>
      </c>
      <c r="H169" s="13">
        <v>24</v>
      </c>
      <c r="I169" s="19">
        <v>24</v>
      </c>
      <c r="J169" s="11">
        <v>22</v>
      </c>
      <c r="K169" s="52">
        <v>24</v>
      </c>
      <c r="L169" s="16" t="str">
        <f t="shared" si="2"/>
        <v>6 Out of 7</v>
      </c>
    </row>
    <row r="170" spans="1:12" ht="37.9" customHeight="1">
      <c r="A170" s="9">
        <v>167</v>
      </c>
      <c r="B170" s="9" t="s">
        <v>358</v>
      </c>
      <c r="C170" s="16" t="s">
        <v>342</v>
      </c>
      <c r="D170" s="12" t="s">
        <v>359</v>
      </c>
      <c r="E170" s="18">
        <v>23</v>
      </c>
      <c r="F170" s="18">
        <v>17</v>
      </c>
      <c r="G170" s="14">
        <v>24</v>
      </c>
      <c r="H170" s="13">
        <v>22</v>
      </c>
      <c r="I170" s="19">
        <v>24</v>
      </c>
      <c r="J170" s="11">
        <v>22</v>
      </c>
      <c r="K170" s="52">
        <v>24</v>
      </c>
      <c r="L170" s="16" t="str">
        <f t="shared" si="2"/>
        <v>6 Out of 7</v>
      </c>
    </row>
    <row r="171" spans="1:12" ht="37.9" customHeight="1">
      <c r="A171" s="9">
        <v>168</v>
      </c>
      <c r="B171" s="9" t="s">
        <v>360</v>
      </c>
      <c r="C171" s="16" t="s">
        <v>342</v>
      </c>
      <c r="D171" s="12" t="s">
        <v>361</v>
      </c>
      <c r="E171" s="18">
        <v>23</v>
      </c>
      <c r="F171" s="18">
        <v>17</v>
      </c>
      <c r="G171" s="14">
        <v>24</v>
      </c>
      <c r="H171" s="13">
        <v>24</v>
      </c>
      <c r="I171" s="19">
        <v>24</v>
      </c>
      <c r="J171" s="11">
        <v>22</v>
      </c>
      <c r="K171" s="52">
        <v>24</v>
      </c>
      <c r="L171" s="16" t="str">
        <f t="shared" si="2"/>
        <v>6 Out of 7</v>
      </c>
    </row>
    <row r="172" spans="1:12" ht="37.9" customHeight="1">
      <c r="A172" s="9">
        <v>169</v>
      </c>
      <c r="B172" s="9" t="s">
        <v>362</v>
      </c>
      <c r="C172" s="16" t="s">
        <v>342</v>
      </c>
      <c r="D172" s="12" t="s">
        <v>363</v>
      </c>
      <c r="E172" s="18">
        <v>23</v>
      </c>
      <c r="F172" s="18">
        <v>17</v>
      </c>
      <c r="G172" s="14">
        <v>24</v>
      </c>
      <c r="H172" s="13">
        <v>24</v>
      </c>
      <c r="I172" s="19">
        <v>24</v>
      </c>
      <c r="J172" s="11">
        <v>22</v>
      </c>
      <c r="K172" s="52">
        <v>24</v>
      </c>
      <c r="L172" s="16" t="str">
        <f t="shared" si="2"/>
        <v>6 Out of 7</v>
      </c>
    </row>
    <row r="173" spans="1:12" ht="37.9" customHeight="1">
      <c r="A173" s="9">
        <v>170</v>
      </c>
      <c r="B173" s="9" t="s">
        <v>364</v>
      </c>
      <c r="C173" s="16" t="s">
        <v>365</v>
      </c>
      <c r="D173" s="12" t="s">
        <v>366</v>
      </c>
      <c r="E173" s="18">
        <v>24</v>
      </c>
      <c r="F173" s="14">
        <v>18</v>
      </c>
      <c r="G173" s="15">
        <v>24</v>
      </c>
      <c r="H173" s="13">
        <v>24</v>
      </c>
      <c r="I173" s="19">
        <v>23</v>
      </c>
      <c r="J173" s="11">
        <v>24</v>
      </c>
      <c r="K173" s="18">
        <v>22</v>
      </c>
      <c r="L173" s="16" t="str">
        <f t="shared" si="2"/>
        <v>6 Out of 7</v>
      </c>
    </row>
    <row r="174" spans="1:12" ht="37.9" customHeight="1">
      <c r="A174" s="9">
        <v>171</v>
      </c>
      <c r="B174" s="38" t="s">
        <v>367</v>
      </c>
      <c r="C174" s="39" t="s">
        <v>219</v>
      </c>
      <c r="D174" s="40" t="s">
        <v>368</v>
      </c>
      <c r="E174" s="18">
        <v>24</v>
      </c>
      <c r="F174" s="18">
        <v>24</v>
      </c>
      <c r="G174" s="18">
        <v>24</v>
      </c>
      <c r="H174" s="13">
        <v>19</v>
      </c>
      <c r="I174" s="19">
        <v>24</v>
      </c>
      <c r="J174" s="13">
        <v>24</v>
      </c>
      <c r="K174" s="52">
        <v>24</v>
      </c>
      <c r="L174" s="16" t="str">
        <f t="shared" si="2"/>
        <v>6 Out of 7</v>
      </c>
    </row>
    <row r="175" spans="1:12" ht="37.9" customHeight="1">
      <c r="A175" s="9">
        <v>172</v>
      </c>
      <c r="B175" s="38" t="s">
        <v>369</v>
      </c>
      <c r="C175" s="39" t="s">
        <v>370</v>
      </c>
      <c r="D175" s="40" t="s">
        <v>371</v>
      </c>
      <c r="E175" s="18">
        <v>24</v>
      </c>
      <c r="F175" s="14">
        <v>24</v>
      </c>
      <c r="G175" s="14">
        <v>24</v>
      </c>
      <c r="H175" s="13">
        <v>24</v>
      </c>
      <c r="I175" s="19">
        <v>24</v>
      </c>
      <c r="J175" s="13">
        <v>24</v>
      </c>
      <c r="K175" s="52">
        <v>24</v>
      </c>
      <c r="L175" s="16" t="str">
        <f t="shared" si="2"/>
        <v>7 Out of 7</v>
      </c>
    </row>
    <row r="176" spans="1:12" ht="37.9" customHeight="1">
      <c r="A176" s="9">
        <v>173</v>
      </c>
      <c r="B176" s="38" t="s">
        <v>372</v>
      </c>
      <c r="C176" s="39" t="s">
        <v>370</v>
      </c>
      <c r="D176" s="39" t="s">
        <v>373</v>
      </c>
      <c r="E176" s="18">
        <v>24</v>
      </c>
      <c r="F176" s="14">
        <v>24</v>
      </c>
      <c r="G176" s="14">
        <v>24</v>
      </c>
      <c r="H176" s="13">
        <v>24</v>
      </c>
      <c r="I176" s="19">
        <v>24</v>
      </c>
      <c r="J176" s="13">
        <v>24</v>
      </c>
      <c r="K176" s="52">
        <v>22</v>
      </c>
      <c r="L176" s="16" t="str">
        <f t="shared" si="2"/>
        <v>7 Out of 7</v>
      </c>
    </row>
    <row r="177" spans="1:12" ht="37.9" customHeight="1">
      <c r="A177" s="9">
        <v>174</v>
      </c>
      <c r="B177" s="38" t="s">
        <v>374</v>
      </c>
      <c r="C177" s="39" t="s">
        <v>375</v>
      </c>
      <c r="D177" s="39" t="s">
        <v>376</v>
      </c>
      <c r="E177" s="18">
        <v>24</v>
      </c>
      <c r="F177" s="14">
        <v>23</v>
      </c>
      <c r="G177" s="14">
        <v>24</v>
      </c>
      <c r="H177" s="13">
        <v>24</v>
      </c>
      <c r="I177" s="19">
        <v>23</v>
      </c>
      <c r="J177" s="13">
        <v>13</v>
      </c>
      <c r="K177" s="52">
        <v>24</v>
      </c>
      <c r="L177" s="16" t="str">
        <f t="shared" si="2"/>
        <v>6 Out of 7</v>
      </c>
    </row>
    <row r="178" spans="1:12" ht="37.9" customHeight="1">
      <c r="A178" s="9">
        <v>175</v>
      </c>
      <c r="B178" s="38" t="s">
        <v>377</v>
      </c>
      <c r="C178" s="39" t="s">
        <v>378</v>
      </c>
      <c r="D178" s="39" t="s">
        <v>379</v>
      </c>
      <c r="E178" s="18">
        <v>24</v>
      </c>
      <c r="F178" s="14">
        <v>24</v>
      </c>
      <c r="G178" s="14">
        <v>24</v>
      </c>
      <c r="H178" s="13">
        <v>24</v>
      </c>
      <c r="I178" s="19">
        <v>24</v>
      </c>
      <c r="J178" s="13">
        <v>24</v>
      </c>
      <c r="K178" s="52">
        <v>24</v>
      </c>
      <c r="L178" s="16" t="str">
        <f t="shared" si="2"/>
        <v>7 Out of 7</v>
      </c>
    </row>
    <row r="179" spans="1:12" ht="66" customHeight="1">
      <c r="A179" s="9">
        <v>176</v>
      </c>
      <c r="B179" s="38" t="s">
        <v>380</v>
      </c>
      <c r="C179" s="39" t="s">
        <v>83</v>
      </c>
      <c r="D179" s="39" t="s">
        <v>381</v>
      </c>
      <c r="E179" s="18">
        <v>24</v>
      </c>
      <c r="F179" s="14">
        <v>24</v>
      </c>
      <c r="G179" s="14">
        <v>24</v>
      </c>
      <c r="H179" s="13">
        <v>24</v>
      </c>
      <c r="I179" s="19">
        <v>24</v>
      </c>
      <c r="J179" s="13">
        <v>24</v>
      </c>
      <c r="K179" s="52">
        <v>23</v>
      </c>
      <c r="L179" s="16" t="str">
        <f t="shared" si="2"/>
        <v>7 Out of 7</v>
      </c>
    </row>
    <row r="180" spans="1:12" ht="42" customHeight="1">
      <c r="A180" s="9">
        <v>177</v>
      </c>
      <c r="B180" s="38" t="s">
        <v>382</v>
      </c>
      <c r="C180" s="40" t="s">
        <v>383</v>
      </c>
      <c r="D180" s="40" t="s">
        <v>384</v>
      </c>
      <c r="E180" s="18">
        <v>13</v>
      </c>
      <c r="F180" s="14">
        <v>24</v>
      </c>
      <c r="G180" s="25">
        <v>13</v>
      </c>
      <c r="H180" s="13">
        <v>10</v>
      </c>
      <c r="I180" s="19">
        <v>24</v>
      </c>
      <c r="J180" s="13">
        <v>24</v>
      </c>
      <c r="K180" s="52">
        <v>24</v>
      </c>
      <c r="L180" s="16" t="str">
        <f t="shared" si="2"/>
        <v>4 Out of 7</v>
      </c>
    </row>
    <row r="181" spans="1:12" ht="36.6" customHeight="1">
      <c r="A181" s="9">
        <v>178</v>
      </c>
      <c r="B181" s="38" t="s">
        <v>385</v>
      </c>
      <c r="C181" s="39" t="s">
        <v>210</v>
      </c>
      <c r="D181" s="40" t="s">
        <v>386</v>
      </c>
      <c r="E181" s="18">
        <v>24</v>
      </c>
      <c r="F181" s="14">
        <v>23</v>
      </c>
      <c r="G181" s="14">
        <v>24</v>
      </c>
      <c r="H181" s="13">
        <v>24</v>
      </c>
      <c r="I181" s="19">
        <v>24</v>
      </c>
      <c r="J181" s="13">
        <v>24</v>
      </c>
      <c r="K181" s="52">
        <v>24</v>
      </c>
      <c r="L181" s="16" t="str">
        <f t="shared" si="2"/>
        <v>7 Out of 7</v>
      </c>
    </row>
    <row r="182" spans="1:12" ht="37.9" customHeight="1">
      <c r="A182" s="9">
        <v>179</v>
      </c>
      <c r="B182" s="38" t="s">
        <v>387</v>
      </c>
      <c r="C182" s="39" t="s">
        <v>388</v>
      </c>
      <c r="D182" s="40" t="s">
        <v>389</v>
      </c>
      <c r="E182" s="18">
        <v>24</v>
      </c>
      <c r="F182" s="14">
        <v>24</v>
      </c>
      <c r="G182" s="14">
        <v>24</v>
      </c>
      <c r="H182" s="13">
        <v>24</v>
      </c>
      <c r="I182" s="19">
        <v>24</v>
      </c>
      <c r="J182" s="13">
        <v>24</v>
      </c>
      <c r="K182" s="52">
        <v>24</v>
      </c>
      <c r="L182" s="16" t="str">
        <f t="shared" si="2"/>
        <v>7 Out of 7</v>
      </c>
    </row>
    <row r="183" spans="1:12" ht="37.9" customHeight="1">
      <c r="A183" s="9">
        <v>180</v>
      </c>
      <c r="B183" s="38" t="s">
        <v>390</v>
      </c>
      <c r="C183" s="39" t="s">
        <v>268</v>
      </c>
      <c r="D183" s="40" t="s">
        <v>391</v>
      </c>
      <c r="E183" s="18">
        <v>24</v>
      </c>
      <c r="F183" s="14">
        <v>24</v>
      </c>
      <c r="G183" s="14">
        <v>24</v>
      </c>
      <c r="H183" s="13">
        <v>24</v>
      </c>
      <c r="I183" s="19">
        <v>24</v>
      </c>
      <c r="J183" s="13">
        <v>16</v>
      </c>
      <c r="K183" s="52">
        <v>24</v>
      </c>
      <c r="L183" s="16" t="str">
        <f t="shared" si="2"/>
        <v>6 Out of 7</v>
      </c>
    </row>
    <row r="184" spans="1:12" ht="37.9" customHeight="1">
      <c r="A184" s="9">
        <v>181</v>
      </c>
      <c r="B184" s="38" t="s">
        <v>392</v>
      </c>
      <c r="C184" s="39" t="s">
        <v>393</v>
      </c>
      <c r="D184" s="39" t="s">
        <v>394</v>
      </c>
      <c r="E184" s="18">
        <v>23</v>
      </c>
      <c r="F184" s="14">
        <v>18</v>
      </c>
      <c r="G184" s="14">
        <v>24</v>
      </c>
      <c r="H184" s="13">
        <v>24</v>
      </c>
      <c r="I184" s="19">
        <v>24</v>
      </c>
      <c r="J184" s="13">
        <v>22</v>
      </c>
      <c r="K184" s="52">
        <v>24</v>
      </c>
      <c r="L184" s="16" t="str">
        <f t="shared" si="2"/>
        <v>6 Out of 7</v>
      </c>
    </row>
    <row r="185" spans="1:12" ht="37.9" customHeight="1">
      <c r="A185" s="9">
        <v>182</v>
      </c>
      <c r="B185" s="38" t="s">
        <v>395</v>
      </c>
      <c r="C185" s="39" t="s">
        <v>342</v>
      </c>
      <c r="D185" s="39" t="s">
        <v>396</v>
      </c>
      <c r="E185" s="18">
        <v>23</v>
      </c>
      <c r="F185" s="14">
        <v>17</v>
      </c>
      <c r="G185" s="14">
        <v>24</v>
      </c>
      <c r="H185" s="13">
        <v>24</v>
      </c>
      <c r="I185" s="19">
        <v>24</v>
      </c>
      <c r="J185" s="33">
        <v>22</v>
      </c>
      <c r="K185" s="52">
        <v>24</v>
      </c>
      <c r="L185" s="16" t="str">
        <f t="shared" si="2"/>
        <v>6 Out of 7</v>
      </c>
    </row>
    <row r="186" spans="1:12" ht="37.9" customHeight="1">
      <c r="A186" s="9">
        <v>183</v>
      </c>
      <c r="B186" s="38" t="s">
        <v>397</v>
      </c>
      <c r="C186" s="39" t="s">
        <v>274</v>
      </c>
      <c r="D186" s="40" t="s">
        <v>398</v>
      </c>
      <c r="E186" s="18">
        <v>24</v>
      </c>
      <c r="F186" s="14">
        <v>24</v>
      </c>
      <c r="G186" s="14">
        <v>24</v>
      </c>
      <c r="H186" s="13">
        <v>24</v>
      </c>
      <c r="I186" s="19">
        <v>20</v>
      </c>
      <c r="J186" s="13">
        <v>24</v>
      </c>
      <c r="K186" s="52">
        <v>24</v>
      </c>
      <c r="L186" s="16" t="str">
        <f t="shared" si="2"/>
        <v>7 Out of 7</v>
      </c>
    </row>
    <row r="187" spans="1:12" s="45" customFormat="1" ht="37.9" customHeight="1">
      <c r="A187" s="9">
        <v>184</v>
      </c>
      <c r="B187" s="26" t="s">
        <v>399</v>
      </c>
      <c r="C187" s="41" t="s">
        <v>125</v>
      </c>
      <c r="D187" s="42" t="s">
        <v>400</v>
      </c>
      <c r="E187" s="18">
        <v>24</v>
      </c>
      <c r="F187" s="18">
        <v>24</v>
      </c>
      <c r="G187" s="14">
        <v>24</v>
      </c>
      <c r="H187" s="43">
        <v>19</v>
      </c>
      <c r="I187" s="19">
        <v>7</v>
      </c>
      <c r="J187" s="43">
        <v>0</v>
      </c>
      <c r="K187" s="53">
        <v>12</v>
      </c>
      <c r="L187" s="44" t="str">
        <f t="shared" si="2"/>
        <v>3 Out of 7</v>
      </c>
    </row>
    <row r="188" spans="1:12" s="45" customFormat="1" ht="37.9" customHeight="1">
      <c r="A188" s="9">
        <v>185</v>
      </c>
      <c r="B188" s="27" t="s">
        <v>401</v>
      </c>
      <c r="C188" s="41" t="s">
        <v>207</v>
      </c>
      <c r="D188" s="42" t="s">
        <v>402</v>
      </c>
      <c r="E188" s="18">
        <v>17</v>
      </c>
      <c r="F188" s="47">
        <v>23</v>
      </c>
      <c r="G188" s="47">
        <v>24</v>
      </c>
      <c r="H188" s="46">
        <v>17</v>
      </c>
      <c r="I188" s="43">
        <v>23</v>
      </c>
      <c r="J188" s="43">
        <v>20</v>
      </c>
      <c r="K188" s="53">
        <v>24</v>
      </c>
      <c r="L188" s="44" t="str">
        <f t="shared" si="2"/>
        <v>5 Out of 7</v>
      </c>
    </row>
    <row r="189" spans="1:12" s="45" customFormat="1" ht="37.9" customHeight="1">
      <c r="A189" s="9">
        <v>186</v>
      </c>
      <c r="B189" s="27" t="s">
        <v>403</v>
      </c>
      <c r="C189" s="41" t="s">
        <v>207</v>
      </c>
      <c r="D189" s="42" t="s">
        <v>404</v>
      </c>
      <c r="E189" s="18">
        <v>17</v>
      </c>
      <c r="F189" s="47">
        <v>23</v>
      </c>
      <c r="G189" s="47">
        <v>24</v>
      </c>
      <c r="H189" s="46">
        <v>17</v>
      </c>
      <c r="I189" s="43">
        <v>23</v>
      </c>
      <c r="J189" s="43">
        <v>20</v>
      </c>
      <c r="K189" s="53">
        <v>24</v>
      </c>
      <c r="L189" s="44" t="str">
        <f t="shared" si="2"/>
        <v>5 Out of 7</v>
      </c>
    </row>
    <row r="190" spans="1:12" s="45" customFormat="1" ht="40.15" customHeight="1">
      <c r="A190" s="9">
        <v>187</v>
      </c>
      <c r="B190" s="27" t="s">
        <v>405</v>
      </c>
      <c r="C190" s="41" t="s">
        <v>207</v>
      </c>
      <c r="D190" s="42" t="s">
        <v>406</v>
      </c>
      <c r="E190" s="18">
        <v>17</v>
      </c>
      <c r="F190" s="47">
        <v>23</v>
      </c>
      <c r="G190" s="47">
        <v>24</v>
      </c>
      <c r="H190" s="46">
        <v>17</v>
      </c>
      <c r="I190" s="43">
        <v>23</v>
      </c>
      <c r="J190" s="43">
        <v>20</v>
      </c>
      <c r="K190" s="53">
        <v>24</v>
      </c>
      <c r="L190" s="44" t="str">
        <f t="shared" si="2"/>
        <v>5 Out of 7</v>
      </c>
    </row>
    <row r="191" spans="1:12" ht="46.15" customHeight="1">
      <c r="A191" s="9">
        <v>188</v>
      </c>
      <c r="B191" s="9" t="s">
        <v>407</v>
      </c>
      <c r="C191" s="16" t="s">
        <v>271</v>
      </c>
      <c r="D191" s="48" t="s">
        <v>408</v>
      </c>
      <c r="E191" s="18">
        <v>18</v>
      </c>
      <c r="F191" s="13">
        <v>24</v>
      </c>
      <c r="G191" s="13">
        <v>15</v>
      </c>
      <c r="H191" s="33">
        <v>24</v>
      </c>
      <c r="I191" s="51">
        <v>24</v>
      </c>
      <c r="J191" s="33">
        <v>24</v>
      </c>
      <c r="K191" s="51">
        <v>18</v>
      </c>
      <c r="L191" s="16" t="str">
        <f t="shared" si="2"/>
        <v>4 Out of 7</v>
      </c>
    </row>
    <row r="192" spans="1:12" ht="37.9" customHeight="1">
      <c r="A192" s="9">
        <v>189</v>
      </c>
      <c r="B192" s="9" t="s">
        <v>409</v>
      </c>
      <c r="C192" s="16" t="s">
        <v>410</v>
      </c>
      <c r="D192" s="48" t="s">
        <v>411</v>
      </c>
      <c r="E192" s="18">
        <v>24</v>
      </c>
      <c r="F192" s="13">
        <v>24</v>
      </c>
      <c r="G192" s="13">
        <v>24</v>
      </c>
      <c r="H192" s="33">
        <v>24</v>
      </c>
      <c r="I192" s="51">
        <v>24</v>
      </c>
      <c r="J192" s="33">
        <v>20</v>
      </c>
      <c r="K192" s="51">
        <v>23</v>
      </c>
      <c r="L192" s="16" t="str">
        <f t="shared" si="2"/>
        <v>7 Out of 7</v>
      </c>
    </row>
    <row r="193" spans="1:12" ht="37.9" customHeight="1">
      <c r="A193" s="9">
        <v>190</v>
      </c>
      <c r="B193" s="9" t="s">
        <v>412</v>
      </c>
      <c r="C193" s="16" t="s">
        <v>413</v>
      </c>
      <c r="D193" s="16" t="s">
        <v>414</v>
      </c>
      <c r="E193" s="18">
        <v>23</v>
      </c>
      <c r="F193" s="13">
        <v>23</v>
      </c>
      <c r="G193" s="13">
        <v>24</v>
      </c>
      <c r="H193" s="33">
        <v>24</v>
      </c>
      <c r="I193" s="51">
        <v>24</v>
      </c>
      <c r="J193" s="33">
        <v>20</v>
      </c>
      <c r="K193" s="51">
        <v>10</v>
      </c>
      <c r="L193" s="16" t="str">
        <f t="shared" si="2"/>
        <v>6 Out of 7</v>
      </c>
    </row>
    <row r="194" spans="1:12" ht="37.9" customHeight="1">
      <c r="A194" s="9">
        <v>191</v>
      </c>
      <c r="B194" s="9" t="s">
        <v>415</v>
      </c>
      <c r="C194" s="16" t="s">
        <v>416</v>
      </c>
      <c r="D194" s="48" t="s">
        <v>417</v>
      </c>
      <c r="E194" s="18">
        <v>24</v>
      </c>
      <c r="F194" s="24">
        <v>19</v>
      </c>
      <c r="G194" s="13">
        <v>24</v>
      </c>
      <c r="H194" s="33">
        <v>24</v>
      </c>
      <c r="I194" s="51">
        <v>24</v>
      </c>
      <c r="J194" s="33">
        <v>24</v>
      </c>
      <c r="K194" s="51">
        <v>24</v>
      </c>
      <c r="L194" s="16" t="str">
        <f t="shared" si="2"/>
        <v>6 Out of 7</v>
      </c>
    </row>
    <row r="195" spans="1:12" ht="37.9" customHeight="1">
      <c r="A195" s="9">
        <v>192</v>
      </c>
      <c r="B195" s="9" t="s">
        <v>418</v>
      </c>
      <c r="C195" s="16" t="s">
        <v>125</v>
      </c>
      <c r="D195" s="48" t="s">
        <v>419</v>
      </c>
      <c r="E195" s="18">
        <v>24</v>
      </c>
      <c r="F195" s="18">
        <v>24</v>
      </c>
      <c r="G195" s="13">
        <v>24</v>
      </c>
      <c r="H195" s="33">
        <v>21</v>
      </c>
      <c r="I195" s="19">
        <v>23</v>
      </c>
      <c r="J195" s="33">
        <v>24</v>
      </c>
      <c r="K195" s="51">
        <v>24</v>
      </c>
      <c r="L195" s="16" t="str">
        <f t="shared" si="2"/>
        <v>7 Out of 7</v>
      </c>
    </row>
    <row r="196" spans="1:12" ht="37.9" customHeight="1">
      <c r="A196" s="9">
        <v>193</v>
      </c>
      <c r="B196" s="9" t="s">
        <v>420</v>
      </c>
      <c r="C196" s="16" t="s">
        <v>421</v>
      </c>
      <c r="D196" s="48" t="s">
        <v>422</v>
      </c>
      <c r="E196" s="18">
        <v>13</v>
      </c>
      <c r="F196" s="18">
        <v>24</v>
      </c>
      <c r="G196" s="33">
        <v>13</v>
      </c>
      <c r="H196" s="33">
        <v>10</v>
      </c>
      <c r="I196" s="19">
        <v>18</v>
      </c>
      <c r="J196" s="33">
        <v>24</v>
      </c>
      <c r="K196" s="51">
        <v>24</v>
      </c>
      <c r="L196" s="16" t="str">
        <f t="shared" ref="L196:L243" si="3">COUNTIF(E196:K196,"&gt;=20")&amp;" Out of "&amp;COUNTA(E196:K196)</f>
        <v>3 Out of 7</v>
      </c>
    </row>
    <row r="197" spans="1:12" ht="37.9" customHeight="1">
      <c r="A197" s="9">
        <v>194</v>
      </c>
      <c r="B197" s="9" t="s">
        <v>423</v>
      </c>
      <c r="C197" s="16" t="s">
        <v>424</v>
      </c>
      <c r="D197" s="48" t="s">
        <v>424</v>
      </c>
      <c r="E197" s="18">
        <v>24</v>
      </c>
      <c r="F197" s="13">
        <v>24</v>
      </c>
      <c r="G197" s="13">
        <v>24</v>
      </c>
      <c r="H197" s="33">
        <v>24</v>
      </c>
      <c r="I197" s="51">
        <v>22</v>
      </c>
      <c r="J197" s="33">
        <v>7</v>
      </c>
      <c r="K197" s="51">
        <v>23</v>
      </c>
      <c r="L197" s="16" t="str">
        <f t="shared" si="3"/>
        <v>6 Out of 7</v>
      </c>
    </row>
    <row r="198" spans="1:12" ht="37.9" customHeight="1">
      <c r="A198" s="9">
        <v>195</v>
      </c>
      <c r="B198" s="9" t="s">
        <v>425</v>
      </c>
      <c r="C198" s="16" t="s">
        <v>365</v>
      </c>
      <c r="D198" s="48" t="s">
        <v>426</v>
      </c>
      <c r="E198" s="18">
        <v>24</v>
      </c>
      <c r="F198" s="24">
        <v>19</v>
      </c>
      <c r="G198" s="13">
        <v>24</v>
      </c>
      <c r="H198" s="33">
        <v>24</v>
      </c>
      <c r="I198" s="51">
        <v>23</v>
      </c>
      <c r="J198" s="33">
        <v>24</v>
      </c>
      <c r="K198" s="51">
        <v>24</v>
      </c>
      <c r="L198" s="16" t="str">
        <f t="shared" si="3"/>
        <v>6 Out of 7</v>
      </c>
    </row>
    <row r="199" spans="1:12" ht="37.9" customHeight="1">
      <c r="A199" s="9">
        <v>196</v>
      </c>
      <c r="B199" s="9" t="s">
        <v>427</v>
      </c>
      <c r="C199" s="16" t="s">
        <v>428</v>
      </c>
      <c r="D199" s="48" t="s">
        <v>429</v>
      </c>
      <c r="E199" s="18">
        <v>18</v>
      </c>
      <c r="F199" s="13">
        <v>23</v>
      </c>
      <c r="G199" s="13">
        <v>24</v>
      </c>
      <c r="H199" s="33">
        <v>17</v>
      </c>
      <c r="I199" s="51">
        <v>23</v>
      </c>
      <c r="J199" s="33">
        <v>20</v>
      </c>
      <c r="K199" s="51">
        <v>24</v>
      </c>
      <c r="L199" s="16" t="str">
        <f t="shared" si="3"/>
        <v>5 Out of 7</v>
      </c>
    </row>
    <row r="200" spans="1:12" ht="37.9" customHeight="1">
      <c r="A200" s="9">
        <v>197</v>
      </c>
      <c r="B200" s="9" t="s">
        <v>430</v>
      </c>
      <c r="C200" s="16" t="s">
        <v>10</v>
      </c>
      <c r="D200" s="48" t="s">
        <v>431</v>
      </c>
      <c r="E200" s="18">
        <v>22</v>
      </c>
      <c r="F200" s="18">
        <v>24</v>
      </c>
      <c r="G200" s="18">
        <v>24</v>
      </c>
      <c r="H200" s="33">
        <v>24</v>
      </c>
      <c r="I200" s="19">
        <v>24</v>
      </c>
      <c r="J200" s="33">
        <v>24</v>
      </c>
      <c r="K200" s="51">
        <v>24</v>
      </c>
      <c r="L200" s="16" t="str">
        <f t="shared" si="3"/>
        <v>7 Out of 7</v>
      </c>
    </row>
    <row r="201" spans="1:12" ht="37.9" customHeight="1">
      <c r="A201" s="9">
        <v>198</v>
      </c>
      <c r="B201" s="9" t="s">
        <v>432</v>
      </c>
      <c r="C201" s="16" t="s">
        <v>433</v>
      </c>
      <c r="D201" s="48" t="s">
        <v>434</v>
      </c>
      <c r="E201" s="18">
        <v>23</v>
      </c>
      <c r="F201" s="13">
        <v>20</v>
      </c>
      <c r="G201" s="33">
        <v>18</v>
      </c>
      <c r="H201" s="33">
        <v>24</v>
      </c>
      <c r="I201" s="51">
        <v>17</v>
      </c>
      <c r="J201" s="33">
        <v>18</v>
      </c>
      <c r="K201" s="51">
        <v>22</v>
      </c>
      <c r="L201" s="16" t="str">
        <f t="shared" si="3"/>
        <v>4 Out of 7</v>
      </c>
    </row>
    <row r="202" spans="1:12" ht="37.9" customHeight="1">
      <c r="A202" s="9">
        <v>199</v>
      </c>
      <c r="B202" s="9" t="s">
        <v>435</v>
      </c>
      <c r="C202" s="16" t="s">
        <v>328</v>
      </c>
      <c r="D202" s="48" t="s">
        <v>436</v>
      </c>
      <c r="E202" s="49">
        <v>24</v>
      </c>
      <c r="F202" s="13">
        <v>24</v>
      </c>
      <c r="G202" s="13">
        <v>24</v>
      </c>
      <c r="H202" s="33">
        <v>24</v>
      </c>
      <c r="I202" s="51">
        <v>24</v>
      </c>
      <c r="J202" s="33">
        <v>23</v>
      </c>
      <c r="K202" s="51">
        <v>24</v>
      </c>
      <c r="L202" s="16" t="str">
        <f t="shared" si="3"/>
        <v>7 Out of 7</v>
      </c>
    </row>
    <row r="203" spans="1:12" ht="37.9" customHeight="1">
      <c r="A203" s="9">
        <v>200</v>
      </c>
      <c r="B203" s="9" t="s">
        <v>437</v>
      </c>
      <c r="C203" s="16" t="s">
        <v>10</v>
      </c>
      <c r="D203" s="48" t="s">
        <v>438</v>
      </c>
      <c r="E203" s="18">
        <v>24</v>
      </c>
      <c r="F203" s="18">
        <v>24</v>
      </c>
      <c r="G203" s="13">
        <v>24</v>
      </c>
      <c r="H203" s="33">
        <v>24</v>
      </c>
      <c r="I203" s="19">
        <v>24</v>
      </c>
      <c r="J203" s="33">
        <v>24</v>
      </c>
      <c r="K203" s="51">
        <v>24</v>
      </c>
      <c r="L203" s="16" t="str">
        <f t="shared" si="3"/>
        <v>7 Out of 7</v>
      </c>
    </row>
    <row r="204" spans="1:12" ht="37.9" customHeight="1">
      <c r="A204" s="9">
        <v>201</v>
      </c>
      <c r="B204" s="9" t="s">
        <v>439</v>
      </c>
      <c r="C204" s="16" t="s">
        <v>440</v>
      </c>
      <c r="D204" s="48" t="s">
        <v>441</v>
      </c>
      <c r="E204" s="18">
        <v>23</v>
      </c>
      <c r="F204" s="13">
        <v>24</v>
      </c>
      <c r="G204" s="13">
        <v>24</v>
      </c>
      <c r="H204" s="33">
        <v>24</v>
      </c>
      <c r="I204" s="51">
        <v>24</v>
      </c>
      <c r="J204" s="33">
        <v>24</v>
      </c>
      <c r="K204" s="51">
        <v>23</v>
      </c>
      <c r="L204" s="16" t="str">
        <f t="shared" si="3"/>
        <v>7 Out of 7</v>
      </c>
    </row>
    <row r="205" spans="1:12" ht="37.9" customHeight="1">
      <c r="A205" s="9">
        <v>202</v>
      </c>
      <c r="B205" s="9" t="s">
        <v>442</v>
      </c>
      <c r="C205" s="16" t="s">
        <v>443</v>
      </c>
      <c r="D205" s="48" t="s">
        <v>444</v>
      </c>
      <c r="E205" s="18">
        <v>23</v>
      </c>
      <c r="F205" s="13">
        <v>24</v>
      </c>
      <c r="G205" s="13">
        <v>24</v>
      </c>
      <c r="H205" s="33">
        <v>24</v>
      </c>
      <c r="I205" s="51">
        <v>23</v>
      </c>
      <c r="J205" s="33">
        <v>24</v>
      </c>
      <c r="K205" s="51">
        <v>23</v>
      </c>
      <c r="L205" s="16" t="str">
        <f t="shared" si="3"/>
        <v>7 Out of 7</v>
      </c>
    </row>
    <row r="206" spans="1:12" ht="37.9" customHeight="1">
      <c r="A206" s="9">
        <v>203</v>
      </c>
      <c r="B206" s="9" t="s">
        <v>445</v>
      </c>
      <c r="C206" s="16" t="s">
        <v>440</v>
      </c>
      <c r="D206" s="48" t="s">
        <v>446</v>
      </c>
      <c r="E206" s="18">
        <v>24</v>
      </c>
      <c r="F206" s="13">
        <v>24</v>
      </c>
      <c r="G206" s="13">
        <v>24</v>
      </c>
      <c r="H206" s="33">
        <v>24</v>
      </c>
      <c r="I206" s="51">
        <v>24</v>
      </c>
      <c r="J206" s="33">
        <v>24</v>
      </c>
      <c r="K206" s="51">
        <v>22</v>
      </c>
      <c r="L206" s="16" t="str">
        <f t="shared" si="3"/>
        <v>7 Out of 7</v>
      </c>
    </row>
    <row r="207" spans="1:12" ht="37.9" customHeight="1">
      <c r="A207" s="9">
        <v>204</v>
      </c>
      <c r="B207" s="9" t="s">
        <v>447</v>
      </c>
      <c r="C207" s="16" t="s">
        <v>265</v>
      </c>
      <c r="D207" s="48" t="s">
        <v>448</v>
      </c>
      <c r="E207" s="18">
        <v>24</v>
      </c>
      <c r="F207" s="13">
        <v>24</v>
      </c>
      <c r="G207" s="13">
        <v>24</v>
      </c>
      <c r="H207" s="33">
        <v>24</v>
      </c>
      <c r="I207" s="51">
        <v>24</v>
      </c>
      <c r="J207" s="33">
        <v>18</v>
      </c>
      <c r="K207" s="51">
        <v>23</v>
      </c>
      <c r="L207" s="16" t="str">
        <f t="shared" si="3"/>
        <v>6 Out of 7</v>
      </c>
    </row>
    <row r="208" spans="1:12" ht="37.9" customHeight="1">
      <c r="A208" s="9">
        <v>205</v>
      </c>
      <c r="B208" s="9" t="s">
        <v>449</v>
      </c>
      <c r="C208" s="16" t="s">
        <v>210</v>
      </c>
      <c r="D208" s="48" t="s">
        <v>450</v>
      </c>
      <c r="E208" s="18">
        <v>23</v>
      </c>
      <c r="F208" s="13">
        <v>24</v>
      </c>
      <c r="G208" s="13">
        <v>24</v>
      </c>
      <c r="H208" s="33">
        <v>24</v>
      </c>
      <c r="I208" s="51">
        <v>24</v>
      </c>
      <c r="J208" s="33">
        <v>24</v>
      </c>
      <c r="K208" s="51">
        <v>24</v>
      </c>
      <c r="L208" s="16" t="str">
        <f t="shared" si="3"/>
        <v>7 Out of 7</v>
      </c>
    </row>
    <row r="209" spans="1:12" ht="37.9" customHeight="1">
      <c r="A209" s="9">
        <v>206</v>
      </c>
      <c r="B209" s="9" t="s">
        <v>451</v>
      </c>
      <c r="C209" s="16" t="s">
        <v>274</v>
      </c>
      <c r="D209" s="48" t="s">
        <v>452</v>
      </c>
      <c r="E209" s="18">
        <v>19</v>
      </c>
      <c r="F209" s="13">
        <v>24</v>
      </c>
      <c r="G209" s="13">
        <v>24</v>
      </c>
      <c r="H209" s="33">
        <v>22</v>
      </c>
      <c r="I209" s="51">
        <v>24</v>
      </c>
      <c r="J209" s="33">
        <v>24</v>
      </c>
      <c r="K209" s="51">
        <v>24</v>
      </c>
      <c r="L209" s="16" t="str">
        <f t="shared" si="3"/>
        <v>6 Out of 7</v>
      </c>
    </row>
    <row r="210" spans="1:12" ht="37.9" customHeight="1">
      <c r="A210" s="9">
        <v>207</v>
      </c>
      <c r="B210" s="9" t="s">
        <v>453</v>
      </c>
      <c r="C210" s="16" t="s">
        <v>129</v>
      </c>
      <c r="D210" s="48" t="s">
        <v>454</v>
      </c>
      <c r="E210" s="49">
        <v>24</v>
      </c>
      <c r="F210" s="13">
        <v>24</v>
      </c>
      <c r="G210" s="49">
        <v>24</v>
      </c>
      <c r="H210" s="33">
        <v>23</v>
      </c>
      <c r="I210" s="51">
        <v>21</v>
      </c>
      <c r="J210" s="33">
        <v>19</v>
      </c>
      <c r="K210" s="51">
        <v>20</v>
      </c>
      <c r="L210" s="16" t="str">
        <f t="shared" si="3"/>
        <v>6 Out of 7</v>
      </c>
    </row>
    <row r="211" spans="1:12" ht="37.9" customHeight="1">
      <c r="A211" s="9">
        <v>208</v>
      </c>
      <c r="B211" s="9" t="s">
        <v>455</v>
      </c>
      <c r="C211" s="16" t="s">
        <v>265</v>
      </c>
      <c r="D211" s="48" t="s">
        <v>456</v>
      </c>
      <c r="E211" s="18">
        <v>24</v>
      </c>
      <c r="F211" s="13">
        <v>24</v>
      </c>
      <c r="G211" s="13">
        <v>24</v>
      </c>
      <c r="H211" s="33">
        <v>24</v>
      </c>
      <c r="I211" s="51">
        <v>24</v>
      </c>
      <c r="J211" s="33">
        <v>24</v>
      </c>
      <c r="K211" s="51">
        <v>23</v>
      </c>
      <c r="L211" s="16" t="str">
        <f t="shared" si="3"/>
        <v>7 Out of 7</v>
      </c>
    </row>
    <row r="212" spans="1:12" ht="37.9" customHeight="1">
      <c r="A212" s="9">
        <v>209</v>
      </c>
      <c r="B212" s="9" t="s">
        <v>457</v>
      </c>
      <c r="C212" s="16" t="s">
        <v>328</v>
      </c>
      <c r="D212" s="48" t="s">
        <v>458</v>
      </c>
      <c r="E212" s="49">
        <v>24</v>
      </c>
      <c r="F212" s="13">
        <v>24</v>
      </c>
      <c r="G212" s="13">
        <v>24</v>
      </c>
      <c r="H212" s="33">
        <v>24</v>
      </c>
      <c r="I212" s="51">
        <v>24</v>
      </c>
      <c r="J212" s="33">
        <v>23</v>
      </c>
      <c r="K212" s="51">
        <v>24</v>
      </c>
      <c r="L212" s="16" t="str">
        <f t="shared" si="3"/>
        <v>7 Out of 7</v>
      </c>
    </row>
    <row r="213" spans="1:12" ht="37.9" customHeight="1">
      <c r="A213" s="9">
        <v>210</v>
      </c>
      <c r="B213" s="9" t="s">
        <v>459</v>
      </c>
      <c r="C213" s="16" t="s">
        <v>460</v>
      </c>
      <c r="D213" s="48" t="s">
        <v>461</v>
      </c>
      <c r="E213" s="18">
        <v>24</v>
      </c>
      <c r="F213" s="49">
        <v>24</v>
      </c>
      <c r="G213" s="13">
        <v>24</v>
      </c>
      <c r="H213" s="33">
        <v>24</v>
      </c>
      <c r="I213" s="51">
        <v>24</v>
      </c>
      <c r="J213" s="33">
        <v>22</v>
      </c>
      <c r="K213" s="51">
        <v>24</v>
      </c>
      <c r="L213" s="16" t="str">
        <f t="shared" si="3"/>
        <v>7 Out of 7</v>
      </c>
    </row>
    <row r="214" spans="1:12" ht="37.9" customHeight="1">
      <c r="A214" s="9">
        <v>211</v>
      </c>
      <c r="B214" s="9" t="s">
        <v>462</v>
      </c>
      <c r="C214" s="16" t="s">
        <v>274</v>
      </c>
      <c r="D214" s="48" t="s">
        <v>463</v>
      </c>
      <c r="E214" s="18">
        <v>24</v>
      </c>
      <c r="F214" s="13">
        <v>23</v>
      </c>
      <c r="G214" s="13">
        <v>24</v>
      </c>
      <c r="H214" s="33">
        <v>24</v>
      </c>
      <c r="I214" s="51">
        <v>24</v>
      </c>
      <c r="J214" s="33">
        <v>23</v>
      </c>
      <c r="K214" s="51">
        <v>20</v>
      </c>
      <c r="L214" s="16" t="str">
        <f t="shared" si="3"/>
        <v>7 Out of 7</v>
      </c>
    </row>
    <row r="215" spans="1:12" ht="23.45" customHeight="1">
      <c r="A215" s="9">
        <v>212</v>
      </c>
      <c r="B215" s="9" t="s">
        <v>464</v>
      </c>
      <c r="C215" s="16" t="s">
        <v>274</v>
      </c>
      <c r="D215" s="48" t="s">
        <v>465</v>
      </c>
      <c r="E215" s="18">
        <v>24</v>
      </c>
      <c r="F215" s="13">
        <v>24</v>
      </c>
      <c r="G215" s="13">
        <v>24</v>
      </c>
      <c r="H215" s="33">
        <v>24</v>
      </c>
      <c r="I215" s="51">
        <v>24</v>
      </c>
      <c r="J215" s="33">
        <v>24</v>
      </c>
      <c r="K215" s="51">
        <v>24</v>
      </c>
      <c r="L215" s="16" t="str">
        <f t="shared" si="3"/>
        <v>7 Out of 7</v>
      </c>
    </row>
    <row r="216" spans="1:12" ht="57.6" customHeight="1">
      <c r="A216" s="9">
        <v>213</v>
      </c>
      <c r="B216" s="9" t="s">
        <v>466</v>
      </c>
      <c r="C216" s="16" t="s">
        <v>83</v>
      </c>
      <c r="D216" s="48" t="s">
        <v>467</v>
      </c>
      <c r="E216" s="18">
        <v>24</v>
      </c>
      <c r="F216" s="13">
        <v>24</v>
      </c>
      <c r="G216" s="13">
        <v>24</v>
      </c>
      <c r="H216" s="33">
        <v>24</v>
      </c>
      <c r="I216" s="19">
        <v>24</v>
      </c>
      <c r="J216" s="33">
        <v>24</v>
      </c>
      <c r="K216" s="51">
        <v>24</v>
      </c>
      <c r="L216" s="16" t="str">
        <f t="shared" si="3"/>
        <v>7 Out of 7</v>
      </c>
    </row>
    <row r="217" spans="1:12" ht="15">
      <c r="A217" s="9">
        <v>214</v>
      </c>
      <c r="B217" s="31" t="s">
        <v>468</v>
      </c>
      <c r="C217" s="58" t="s">
        <v>125</v>
      </c>
      <c r="D217" s="59" t="s">
        <v>469</v>
      </c>
      <c r="E217" s="16">
        <v>13</v>
      </c>
      <c r="F217" s="11">
        <v>24</v>
      </c>
      <c r="G217" s="9">
        <v>13</v>
      </c>
      <c r="H217" s="9">
        <v>10</v>
      </c>
      <c r="I217" s="9">
        <v>22</v>
      </c>
      <c r="J217" s="9">
        <v>24</v>
      </c>
      <c r="K217" s="11">
        <v>24</v>
      </c>
      <c r="L217" s="16" t="str">
        <f t="shared" si="3"/>
        <v>4 Out of 7</v>
      </c>
    </row>
    <row r="218" spans="1:12" ht="15">
      <c r="A218" s="9">
        <v>215</v>
      </c>
      <c r="B218" s="63" t="s">
        <v>470</v>
      </c>
      <c r="C218" s="58" t="s">
        <v>125</v>
      </c>
      <c r="D218" s="59" t="s">
        <v>471</v>
      </c>
      <c r="E218" s="16">
        <v>13</v>
      </c>
      <c r="F218" s="11">
        <v>24</v>
      </c>
      <c r="G218" s="9">
        <v>13</v>
      </c>
      <c r="H218" s="9">
        <v>10</v>
      </c>
      <c r="I218" s="9">
        <v>22</v>
      </c>
      <c r="J218" s="9">
        <v>24</v>
      </c>
      <c r="K218" s="11">
        <v>24</v>
      </c>
      <c r="L218" s="16" t="str">
        <f t="shared" si="3"/>
        <v>4 Out of 7</v>
      </c>
    </row>
    <row r="219" spans="1:12" ht="15">
      <c r="A219" s="9">
        <v>216</v>
      </c>
      <c r="B219" s="31" t="s">
        <v>472</v>
      </c>
      <c r="C219" s="58" t="s">
        <v>328</v>
      </c>
      <c r="D219" s="59" t="s">
        <v>473</v>
      </c>
      <c r="E219" s="16">
        <v>24</v>
      </c>
      <c r="F219" s="11">
        <v>24</v>
      </c>
      <c r="G219" s="9">
        <v>24</v>
      </c>
      <c r="H219" s="9">
        <v>24</v>
      </c>
      <c r="I219" s="9">
        <v>24</v>
      </c>
      <c r="J219" s="9">
        <v>23</v>
      </c>
      <c r="K219" s="11">
        <v>24</v>
      </c>
      <c r="L219" s="16" t="str">
        <f t="shared" si="3"/>
        <v>7 Out of 7</v>
      </c>
    </row>
    <row r="220" spans="1:12" ht="15">
      <c r="A220" s="9">
        <v>217</v>
      </c>
      <c r="B220" s="31" t="s">
        <v>474</v>
      </c>
      <c r="C220" s="58" t="s">
        <v>328</v>
      </c>
      <c r="D220" s="59" t="s">
        <v>475</v>
      </c>
      <c r="E220" s="16">
        <v>24</v>
      </c>
      <c r="F220" s="11">
        <v>24</v>
      </c>
      <c r="G220" s="9">
        <v>24</v>
      </c>
      <c r="H220" s="9">
        <v>7</v>
      </c>
      <c r="I220" s="9">
        <v>24</v>
      </c>
      <c r="J220" s="9">
        <v>23</v>
      </c>
      <c r="K220" s="11">
        <v>24</v>
      </c>
      <c r="L220" s="16" t="str">
        <f t="shared" si="3"/>
        <v>6 Out of 7</v>
      </c>
    </row>
    <row r="221" spans="1:12" ht="15">
      <c r="A221" s="9">
        <v>218</v>
      </c>
      <c r="B221" s="31" t="s">
        <v>476</v>
      </c>
      <c r="C221" s="58" t="s">
        <v>328</v>
      </c>
      <c r="D221" s="59" t="s">
        <v>477</v>
      </c>
      <c r="E221" s="16">
        <v>24</v>
      </c>
      <c r="F221" s="11">
        <v>24</v>
      </c>
      <c r="G221" s="9">
        <v>24</v>
      </c>
      <c r="H221" s="9">
        <v>24</v>
      </c>
      <c r="I221" s="9">
        <v>24</v>
      </c>
      <c r="J221" s="9">
        <v>23</v>
      </c>
      <c r="K221" s="11">
        <v>24</v>
      </c>
      <c r="L221" s="16" t="str">
        <f t="shared" si="3"/>
        <v>7 Out of 7</v>
      </c>
    </row>
    <row r="222" spans="1:12" ht="15">
      <c r="A222" s="9">
        <v>219</v>
      </c>
      <c r="B222" s="63" t="s">
        <v>478</v>
      </c>
      <c r="C222" s="58" t="s">
        <v>125</v>
      </c>
      <c r="D222" s="59" t="s">
        <v>479</v>
      </c>
      <c r="E222" s="16">
        <v>24</v>
      </c>
      <c r="F222" s="11">
        <v>24</v>
      </c>
      <c r="G222" s="9">
        <v>23</v>
      </c>
      <c r="H222" s="9">
        <v>21</v>
      </c>
      <c r="I222" s="9">
        <v>23</v>
      </c>
      <c r="J222" s="9">
        <v>24</v>
      </c>
      <c r="K222" s="11">
        <v>24</v>
      </c>
      <c r="L222" s="16" t="str">
        <f t="shared" si="3"/>
        <v>7 Out of 7</v>
      </c>
    </row>
    <row r="223" spans="1:12" ht="27">
      <c r="A223" s="9">
        <v>220</v>
      </c>
      <c r="B223" s="31" t="s">
        <v>480</v>
      </c>
      <c r="C223" s="58" t="s">
        <v>58</v>
      </c>
      <c r="D223" s="59" t="s">
        <v>481</v>
      </c>
      <c r="E223" s="16">
        <v>10</v>
      </c>
      <c r="F223" s="11">
        <v>24</v>
      </c>
      <c r="G223" s="9">
        <v>22</v>
      </c>
      <c r="H223" s="9">
        <v>19</v>
      </c>
      <c r="I223" s="9">
        <v>23</v>
      </c>
      <c r="J223" s="9">
        <v>22</v>
      </c>
      <c r="K223" s="11">
        <v>24</v>
      </c>
      <c r="L223" s="16" t="str">
        <f t="shared" si="3"/>
        <v>5 Out of 7</v>
      </c>
    </row>
    <row r="224" spans="1:12" ht="15">
      <c r="A224" s="9">
        <v>221</v>
      </c>
      <c r="B224" s="31" t="s">
        <v>482</v>
      </c>
      <c r="C224" s="58" t="s">
        <v>328</v>
      </c>
      <c r="D224" s="59" t="s">
        <v>483</v>
      </c>
      <c r="E224" s="16">
        <v>24</v>
      </c>
      <c r="F224" s="11">
        <v>24</v>
      </c>
      <c r="G224" s="9">
        <v>24</v>
      </c>
      <c r="H224" s="9">
        <v>24</v>
      </c>
      <c r="I224" s="9">
        <v>24</v>
      </c>
      <c r="J224" s="9">
        <v>23</v>
      </c>
      <c r="K224" s="11">
        <v>24</v>
      </c>
      <c r="L224" s="16" t="str">
        <f t="shared" si="3"/>
        <v>7 Out of 7</v>
      </c>
    </row>
    <row r="225" spans="1:12" ht="15">
      <c r="A225" s="9">
        <v>222</v>
      </c>
      <c r="B225" s="31" t="s">
        <v>484</v>
      </c>
      <c r="C225" s="58" t="s">
        <v>485</v>
      </c>
      <c r="D225" s="59" t="s">
        <v>486</v>
      </c>
      <c r="E225" s="16">
        <v>24</v>
      </c>
      <c r="F225" s="11">
        <v>23</v>
      </c>
      <c r="G225" s="9">
        <v>24</v>
      </c>
      <c r="H225" s="9">
        <v>24</v>
      </c>
      <c r="I225" s="9">
        <v>24</v>
      </c>
      <c r="J225" s="9">
        <v>23</v>
      </c>
      <c r="K225" s="11">
        <v>22</v>
      </c>
      <c r="L225" s="16" t="str">
        <f t="shared" si="3"/>
        <v>7 Out of 7</v>
      </c>
    </row>
    <row r="226" spans="1:12" ht="15">
      <c r="A226" s="9">
        <v>223</v>
      </c>
      <c r="B226" s="31" t="s">
        <v>487</v>
      </c>
      <c r="C226" s="58" t="s">
        <v>328</v>
      </c>
      <c r="D226" s="59" t="s">
        <v>488</v>
      </c>
      <c r="E226" s="16">
        <v>24</v>
      </c>
      <c r="F226" s="11">
        <v>24</v>
      </c>
      <c r="G226" s="9">
        <v>24</v>
      </c>
      <c r="H226" s="9">
        <v>24</v>
      </c>
      <c r="I226" s="9">
        <v>24</v>
      </c>
      <c r="J226" s="9">
        <v>21</v>
      </c>
      <c r="K226" s="11">
        <v>24</v>
      </c>
      <c r="L226" s="16" t="str">
        <f t="shared" si="3"/>
        <v>7 Out of 7</v>
      </c>
    </row>
    <row r="227" spans="1:12" ht="15">
      <c r="A227" s="9">
        <v>224</v>
      </c>
      <c r="B227" s="31" t="s">
        <v>489</v>
      </c>
      <c r="C227" s="58" t="s">
        <v>421</v>
      </c>
      <c r="D227" s="59" t="s">
        <v>490</v>
      </c>
      <c r="E227" s="16">
        <v>13</v>
      </c>
      <c r="F227" s="11">
        <v>24</v>
      </c>
      <c r="G227" s="9">
        <v>13</v>
      </c>
      <c r="H227" s="9">
        <v>10</v>
      </c>
      <c r="I227" s="9">
        <v>7</v>
      </c>
      <c r="J227" s="9">
        <v>22</v>
      </c>
      <c r="K227" s="11">
        <v>24</v>
      </c>
      <c r="L227" s="16" t="str">
        <f t="shared" si="3"/>
        <v>3 Out of 7</v>
      </c>
    </row>
    <row r="228" spans="1:12" ht="27">
      <c r="A228" s="9">
        <v>225</v>
      </c>
      <c r="B228" s="31" t="s">
        <v>491</v>
      </c>
      <c r="C228" s="58" t="s">
        <v>10</v>
      </c>
      <c r="D228" s="59" t="s">
        <v>492</v>
      </c>
      <c r="E228" s="16">
        <v>24</v>
      </c>
      <c r="F228" s="11">
        <v>24</v>
      </c>
      <c r="G228" s="9">
        <v>24</v>
      </c>
      <c r="H228" s="9">
        <v>24</v>
      </c>
      <c r="I228" s="9">
        <v>24</v>
      </c>
      <c r="J228" s="9">
        <v>19</v>
      </c>
      <c r="K228" s="11">
        <v>24</v>
      </c>
      <c r="L228" s="16" t="str">
        <f t="shared" si="3"/>
        <v>6 Out of 7</v>
      </c>
    </row>
    <row r="229" spans="1:12" ht="15">
      <c r="A229" s="9">
        <v>226</v>
      </c>
      <c r="B229" s="63" t="s">
        <v>493</v>
      </c>
      <c r="C229" s="58" t="s">
        <v>342</v>
      </c>
      <c r="D229" s="56" t="s">
        <v>494</v>
      </c>
      <c r="E229" s="16">
        <v>23</v>
      </c>
      <c r="F229" s="11">
        <v>17</v>
      </c>
      <c r="G229" s="9">
        <v>24</v>
      </c>
      <c r="H229" s="9">
        <v>22</v>
      </c>
      <c r="I229" s="9">
        <v>24</v>
      </c>
      <c r="J229" s="9">
        <v>22</v>
      </c>
      <c r="K229" s="11">
        <v>24</v>
      </c>
      <c r="L229" s="16" t="str">
        <f t="shared" si="3"/>
        <v>6 Out of 7</v>
      </c>
    </row>
    <row r="230" spans="1:12" ht="15">
      <c r="A230" s="9">
        <v>227</v>
      </c>
      <c r="B230" s="31" t="s">
        <v>495</v>
      </c>
      <c r="C230" s="58" t="s">
        <v>485</v>
      </c>
      <c r="D230" s="56" t="s">
        <v>496</v>
      </c>
      <c r="E230" s="16">
        <v>24</v>
      </c>
      <c r="F230" s="62">
        <v>23</v>
      </c>
      <c r="G230" s="9">
        <v>24</v>
      </c>
      <c r="H230" s="9">
        <v>24</v>
      </c>
      <c r="I230" s="9">
        <v>24</v>
      </c>
      <c r="J230" s="9">
        <v>23</v>
      </c>
      <c r="K230" s="11">
        <v>22</v>
      </c>
      <c r="L230" s="16" t="str">
        <f t="shared" si="3"/>
        <v>7 Out of 7</v>
      </c>
    </row>
    <row r="231" spans="1:12" ht="30">
      <c r="A231" s="9">
        <v>228</v>
      </c>
      <c r="B231" s="31" t="s">
        <v>497</v>
      </c>
      <c r="C231" s="58" t="s">
        <v>234</v>
      </c>
      <c r="D231" s="56" t="s">
        <v>498</v>
      </c>
      <c r="E231" s="16">
        <v>24</v>
      </c>
      <c r="F231" s="11">
        <v>24</v>
      </c>
      <c r="G231" s="9">
        <v>24</v>
      </c>
      <c r="H231" s="9">
        <v>24</v>
      </c>
      <c r="I231" s="9">
        <v>24</v>
      </c>
      <c r="J231" s="9">
        <v>16</v>
      </c>
      <c r="K231" s="11">
        <v>12</v>
      </c>
      <c r="L231" s="16" t="str">
        <f t="shared" si="3"/>
        <v>5 Out of 7</v>
      </c>
    </row>
    <row r="232" spans="1:12" ht="15">
      <c r="A232" s="9">
        <v>229</v>
      </c>
      <c r="B232" s="63" t="s">
        <v>499</v>
      </c>
      <c r="C232" s="58" t="s">
        <v>342</v>
      </c>
      <c r="D232" s="56" t="s">
        <v>500</v>
      </c>
      <c r="E232" s="16">
        <v>23</v>
      </c>
      <c r="F232" s="11">
        <v>18</v>
      </c>
      <c r="G232" s="9">
        <v>24</v>
      </c>
      <c r="H232" s="9">
        <v>24</v>
      </c>
      <c r="I232" s="9">
        <v>24</v>
      </c>
      <c r="J232" s="9">
        <v>22</v>
      </c>
      <c r="K232" s="11">
        <v>24</v>
      </c>
      <c r="L232" s="16" t="str">
        <f t="shared" si="3"/>
        <v>6 Out of 7</v>
      </c>
    </row>
    <row r="233" spans="1:12" ht="15">
      <c r="A233" s="9">
        <v>230</v>
      </c>
      <c r="B233" s="31" t="s">
        <v>501</v>
      </c>
      <c r="C233" s="16" t="s">
        <v>502</v>
      </c>
      <c r="D233" s="56" t="s">
        <v>503</v>
      </c>
      <c r="E233" s="16">
        <v>24</v>
      </c>
      <c r="F233" s="11">
        <v>23</v>
      </c>
      <c r="G233" s="9">
        <v>24</v>
      </c>
      <c r="H233" s="9">
        <v>24</v>
      </c>
      <c r="I233" s="9">
        <v>24</v>
      </c>
      <c r="J233" s="9">
        <v>18</v>
      </c>
      <c r="K233" s="11">
        <v>23</v>
      </c>
      <c r="L233" s="16" t="str">
        <f t="shared" si="3"/>
        <v>6 Out of 7</v>
      </c>
    </row>
    <row r="234" spans="1:12" ht="45">
      <c r="A234" s="9">
        <v>231</v>
      </c>
      <c r="B234" s="31" t="s">
        <v>504</v>
      </c>
      <c r="C234" s="11" t="s">
        <v>505</v>
      </c>
      <c r="D234" s="56" t="s">
        <v>506</v>
      </c>
      <c r="E234" s="11">
        <v>24</v>
      </c>
      <c r="F234" s="11">
        <v>20</v>
      </c>
      <c r="G234" s="9">
        <v>19</v>
      </c>
      <c r="H234" s="9">
        <v>19</v>
      </c>
      <c r="I234" s="9">
        <v>24</v>
      </c>
      <c r="J234" s="9">
        <v>10</v>
      </c>
      <c r="K234" s="11">
        <v>17</v>
      </c>
      <c r="L234" s="16" t="str">
        <f t="shared" si="3"/>
        <v>3 Out of 7</v>
      </c>
    </row>
    <row r="235" spans="1:12" ht="45">
      <c r="A235" s="9">
        <v>232</v>
      </c>
      <c r="B235" s="31" t="s">
        <v>507</v>
      </c>
      <c r="C235" s="11" t="s">
        <v>508</v>
      </c>
      <c r="D235" s="56" t="s">
        <v>509</v>
      </c>
      <c r="E235" s="11">
        <v>24</v>
      </c>
      <c r="F235" s="11">
        <v>19</v>
      </c>
      <c r="G235" s="9">
        <v>16</v>
      </c>
      <c r="H235" s="9">
        <v>24</v>
      </c>
      <c r="I235" s="9">
        <v>24</v>
      </c>
      <c r="J235" s="9">
        <v>22</v>
      </c>
      <c r="K235" s="11">
        <v>24</v>
      </c>
      <c r="L235" s="16" t="str">
        <f t="shared" si="3"/>
        <v>5 Out of 7</v>
      </c>
    </row>
    <row r="236" spans="1:12" ht="15">
      <c r="A236" s="9">
        <v>233</v>
      </c>
      <c r="B236" s="31" t="s">
        <v>510</v>
      </c>
      <c r="C236" s="58" t="s">
        <v>511</v>
      </c>
      <c r="D236" s="56" t="s">
        <v>512</v>
      </c>
      <c r="E236" s="11">
        <v>24</v>
      </c>
      <c r="F236" s="11">
        <v>21</v>
      </c>
      <c r="G236" s="9">
        <v>14</v>
      </c>
      <c r="H236" s="9">
        <v>24</v>
      </c>
      <c r="I236" s="9">
        <v>21</v>
      </c>
      <c r="J236" s="9">
        <v>21</v>
      </c>
      <c r="K236" s="11">
        <v>24</v>
      </c>
      <c r="L236" s="16" t="str">
        <f t="shared" si="3"/>
        <v>6 Out of 7</v>
      </c>
    </row>
    <row r="237" spans="1:12" ht="30">
      <c r="A237" s="9">
        <v>234</v>
      </c>
      <c r="B237" s="31" t="s">
        <v>513</v>
      </c>
      <c r="C237" s="58" t="s">
        <v>514</v>
      </c>
      <c r="D237" s="56" t="s">
        <v>515</v>
      </c>
      <c r="E237" s="11">
        <v>24</v>
      </c>
      <c r="F237" s="11">
        <v>23</v>
      </c>
      <c r="G237" s="9">
        <v>24</v>
      </c>
      <c r="H237" s="9">
        <v>22</v>
      </c>
      <c r="I237" s="9">
        <v>24</v>
      </c>
      <c r="J237" s="9">
        <v>24</v>
      </c>
      <c r="K237" s="11">
        <v>18</v>
      </c>
      <c r="L237" s="16" t="str">
        <f t="shared" si="3"/>
        <v>6 Out of 7</v>
      </c>
    </row>
    <row r="238" spans="1:12" ht="45">
      <c r="A238" s="9">
        <v>235</v>
      </c>
      <c r="B238" s="54" t="s">
        <v>516</v>
      </c>
      <c r="C238" s="58" t="s">
        <v>517</v>
      </c>
      <c r="D238" s="56" t="s">
        <v>518</v>
      </c>
      <c r="E238" s="11">
        <v>24</v>
      </c>
      <c r="F238" s="11">
        <v>24</v>
      </c>
      <c r="G238" s="9">
        <v>24</v>
      </c>
      <c r="H238" s="9">
        <v>24</v>
      </c>
      <c r="I238" s="9">
        <v>24</v>
      </c>
      <c r="J238" s="9">
        <v>24</v>
      </c>
      <c r="K238" s="11">
        <v>24</v>
      </c>
      <c r="L238" s="16" t="str">
        <f t="shared" si="3"/>
        <v>7 Out of 7</v>
      </c>
    </row>
    <row r="239" spans="1:12" ht="31.5">
      <c r="A239" s="9">
        <v>236</v>
      </c>
      <c r="B239" s="54" t="s">
        <v>519</v>
      </c>
      <c r="C239" s="58" t="s">
        <v>440</v>
      </c>
      <c r="D239" s="55" t="s">
        <v>520</v>
      </c>
      <c r="E239" s="11">
        <v>16</v>
      </c>
      <c r="F239" s="11">
        <v>15</v>
      </c>
      <c r="G239" s="9">
        <v>22</v>
      </c>
      <c r="H239" s="9">
        <v>24</v>
      </c>
      <c r="I239" s="9">
        <v>20</v>
      </c>
      <c r="J239" s="9">
        <v>14</v>
      </c>
      <c r="K239" s="11">
        <v>16</v>
      </c>
      <c r="L239" s="16" t="str">
        <f t="shared" si="3"/>
        <v>3 Out of 7</v>
      </c>
    </row>
    <row r="240" spans="1:12" ht="15.75">
      <c r="A240" s="9">
        <v>237</v>
      </c>
      <c r="B240" s="31" t="s">
        <v>521</v>
      </c>
      <c r="C240" s="58" t="s">
        <v>522</v>
      </c>
      <c r="D240" s="57" t="s">
        <v>523</v>
      </c>
      <c r="E240" s="11">
        <v>24</v>
      </c>
      <c r="F240" s="11">
        <v>24</v>
      </c>
      <c r="G240" s="9">
        <v>24</v>
      </c>
      <c r="H240" s="9">
        <v>24</v>
      </c>
      <c r="I240" s="9">
        <v>24</v>
      </c>
      <c r="J240" s="9">
        <v>16</v>
      </c>
      <c r="K240" s="11">
        <v>23</v>
      </c>
      <c r="L240" s="16" t="str">
        <f t="shared" si="3"/>
        <v>6 Out of 7</v>
      </c>
    </row>
    <row r="241" spans="1:12" ht="15.75">
      <c r="A241" s="9">
        <v>238</v>
      </c>
      <c r="B241" s="31" t="s">
        <v>524</v>
      </c>
      <c r="C241" s="58" t="s">
        <v>522</v>
      </c>
      <c r="D241" s="57" t="s">
        <v>525</v>
      </c>
      <c r="E241" s="11">
        <v>24</v>
      </c>
      <c r="F241" s="11">
        <v>24</v>
      </c>
      <c r="G241" s="9">
        <v>24</v>
      </c>
      <c r="H241" s="9">
        <v>24</v>
      </c>
      <c r="I241" s="9">
        <v>24</v>
      </c>
      <c r="J241" s="9">
        <v>22</v>
      </c>
      <c r="K241" s="11">
        <v>24</v>
      </c>
      <c r="L241" s="16" t="str">
        <f t="shared" si="3"/>
        <v>7 Out of 7</v>
      </c>
    </row>
    <row r="242" spans="1:12" ht="15">
      <c r="A242" s="9">
        <v>239</v>
      </c>
      <c r="B242" s="54" t="s">
        <v>526</v>
      </c>
      <c r="C242" s="58" t="s">
        <v>271</v>
      </c>
      <c r="D242" s="56" t="s">
        <v>527</v>
      </c>
      <c r="E242" s="11">
        <v>14</v>
      </c>
      <c r="F242" s="11">
        <v>21</v>
      </c>
      <c r="G242" s="9">
        <v>23</v>
      </c>
      <c r="H242" s="9">
        <v>23</v>
      </c>
      <c r="I242" s="9">
        <v>24</v>
      </c>
      <c r="J242" s="9">
        <v>23</v>
      </c>
      <c r="K242" s="11">
        <v>24</v>
      </c>
      <c r="L242" s="16" t="str">
        <f t="shared" si="3"/>
        <v>6 Out of 7</v>
      </c>
    </row>
    <row r="243" spans="1:12" ht="15.75">
      <c r="A243" s="9">
        <v>240</v>
      </c>
      <c r="B243" s="54" t="s">
        <v>528</v>
      </c>
      <c r="C243" s="16" t="s">
        <v>274</v>
      </c>
      <c r="D243" s="57" t="s">
        <v>529</v>
      </c>
      <c r="E243" s="11">
        <v>24</v>
      </c>
      <c r="F243" s="62">
        <v>24</v>
      </c>
      <c r="G243" s="9">
        <v>24</v>
      </c>
      <c r="H243" s="9">
        <v>24</v>
      </c>
      <c r="I243" s="9">
        <v>24</v>
      </c>
      <c r="J243" s="9">
        <v>24</v>
      </c>
      <c r="K243" s="11">
        <v>24</v>
      </c>
      <c r="L243" s="16" t="str">
        <f t="shared" si="3"/>
        <v>7 Out of 7</v>
      </c>
    </row>
    <row r="244" spans="1:12">
      <c r="A244" s="9"/>
      <c r="B244" s="9"/>
      <c r="C244" s="9"/>
      <c r="D244" s="9"/>
      <c r="E244" s="9"/>
      <c r="F244" s="16"/>
      <c r="G244" s="9"/>
      <c r="H244" s="9"/>
      <c r="I244" s="9"/>
      <c r="J244" s="9"/>
      <c r="K244" s="11"/>
      <c r="L244" s="9"/>
    </row>
  </sheetData>
  <autoFilter ref="B56:B57" xr:uid="{29F538D9-7029-43FF-948E-8232F28A9A08}"/>
  <mergeCells count="5">
    <mergeCell ref="A2:A3"/>
    <mergeCell ref="B2:B3"/>
    <mergeCell ref="C2:C3"/>
    <mergeCell ref="D2:D3"/>
    <mergeCell ref="E2:J2"/>
  </mergeCells>
  <conditionalFormatting sqref="B8 D8">
    <cfRule type="duplicateValues" dxfId="79" priority="7"/>
  </conditionalFormatting>
  <conditionalFormatting sqref="B66">
    <cfRule type="duplicateValues" dxfId="78" priority="8"/>
  </conditionalFormatting>
  <conditionalFormatting sqref="B101">
    <cfRule type="duplicateValues" dxfId="77" priority="9"/>
  </conditionalFormatting>
  <conditionalFormatting sqref="B174">
    <cfRule type="duplicateValues" dxfId="76" priority="1"/>
    <cfRule type="duplicateValues" dxfId="75" priority="2"/>
    <cfRule type="duplicateValues" dxfId="74" priority="3"/>
  </conditionalFormatting>
  <conditionalFormatting sqref="B175:B186">
    <cfRule type="duplicateValues" dxfId="73" priority="4"/>
    <cfRule type="duplicateValues" dxfId="72" priority="5"/>
    <cfRule type="duplicateValues" dxfId="71" priority="6"/>
  </conditionalFormatting>
  <conditionalFormatting sqref="B188:B190 B102">
    <cfRule type="duplicateValues" dxfId="70" priority="10"/>
  </conditionalFormatting>
  <dataValidations count="1">
    <dataValidation type="whole" allowBlank="1" showInputMessage="1" showErrorMessage="1" error="Please enter a whole number between 0 and 24" sqref="E4:K243" xr:uid="{C1BE9FF0-025D-411B-A457-189B75DB8D96}">
      <formula1>0</formula1>
      <formula2>24</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930B7-E17A-47F3-9CC9-572DC4DAE51C}">
  <dimension ref="A1:M244"/>
  <sheetViews>
    <sheetView topLeftCell="A125" zoomScale="93" zoomScaleNormal="93" workbookViewId="0">
      <selection activeCell="B188" sqref="B188"/>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3" s="5" customFormat="1" ht="34.9" customHeight="1">
      <c r="A1" s="1"/>
      <c r="B1" s="1" t="s">
        <v>0</v>
      </c>
      <c r="C1" s="2"/>
      <c r="D1" s="2"/>
      <c r="E1" s="2"/>
      <c r="F1" s="3"/>
      <c r="G1" s="4"/>
      <c r="H1" s="2"/>
      <c r="I1" s="3"/>
      <c r="J1" s="4"/>
      <c r="K1" s="3"/>
      <c r="L1" s="3"/>
    </row>
    <row r="2" spans="1:13" s="5" customFormat="1" ht="34.9" customHeight="1">
      <c r="A2" s="92"/>
      <c r="B2" s="92" t="s">
        <v>1</v>
      </c>
      <c r="C2" s="94" t="s">
        <v>2</v>
      </c>
      <c r="D2" s="95" t="s">
        <v>3</v>
      </c>
      <c r="E2" s="93" t="s">
        <v>4</v>
      </c>
      <c r="F2" s="93"/>
      <c r="G2" s="93"/>
      <c r="H2" s="93"/>
      <c r="I2" s="93"/>
      <c r="J2" s="93"/>
      <c r="K2" s="3"/>
      <c r="L2" s="3"/>
    </row>
    <row r="3" spans="1:13" s="8" customFormat="1" ht="34.9" customHeight="1">
      <c r="A3" s="93"/>
      <c r="B3" s="93"/>
      <c r="C3" s="94"/>
      <c r="D3" s="95"/>
      <c r="E3" s="7">
        <v>45550</v>
      </c>
      <c r="F3" s="7">
        <v>45551</v>
      </c>
      <c r="G3" s="7">
        <v>45552</v>
      </c>
      <c r="H3" s="7">
        <v>45553</v>
      </c>
      <c r="I3" s="7">
        <v>45554</v>
      </c>
      <c r="J3" s="7">
        <v>45555</v>
      </c>
      <c r="K3" s="7">
        <v>45556</v>
      </c>
      <c r="L3" s="6" t="s">
        <v>5</v>
      </c>
    </row>
    <row r="4" spans="1:13" ht="43.15" customHeight="1">
      <c r="A4" s="9">
        <v>1</v>
      </c>
      <c r="B4" s="70" t="s">
        <v>6</v>
      </c>
      <c r="C4" s="11" t="s">
        <v>7</v>
      </c>
      <c r="D4" s="12" t="s">
        <v>8</v>
      </c>
      <c r="E4" s="71">
        <v>23</v>
      </c>
      <c r="F4" s="72">
        <v>23</v>
      </c>
      <c r="G4" s="72">
        <v>7</v>
      </c>
      <c r="H4" s="72">
        <v>21</v>
      </c>
      <c r="I4" s="72">
        <v>22</v>
      </c>
      <c r="J4" s="72">
        <v>15</v>
      </c>
      <c r="K4" s="72">
        <v>24</v>
      </c>
      <c r="L4" s="16" t="str">
        <f t="shared" ref="L4:L67" si="0">COUNTIF(E4:K4,"&gt;=20")&amp;" Out of "&amp;COUNTA(E4:K4)</f>
        <v>5 Out of 7</v>
      </c>
    </row>
    <row r="5" spans="1:13" ht="34.9" customHeight="1">
      <c r="A5" s="9">
        <v>2</v>
      </c>
      <c r="B5" s="10" t="s">
        <v>9</v>
      </c>
      <c r="C5" s="11" t="s">
        <v>10</v>
      </c>
      <c r="D5" s="12" t="s">
        <v>11</v>
      </c>
      <c r="E5" s="73">
        <v>24</v>
      </c>
      <c r="F5" s="74">
        <v>24</v>
      </c>
      <c r="G5" s="74">
        <v>24</v>
      </c>
      <c r="H5" s="74">
        <v>22</v>
      </c>
      <c r="I5" s="74">
        <v>24</v>
      </c>
      <c r="J5" s="75">
        <v>24</v>
      </c>
      <c r="K5" s="74">
        <v>24</v>
      </c>
      <c r="L5" s="16" t="str">
        <f t="shared" si="0"/>
        <v>7 Out of 7</v>
      </c>
      <c r="M5" s="50"/>
    </row>
    <row r="6" spans="1:13" ht="34.9" customHeight="1">
      <c r="A6" s="9">
        <v>3</v>
      </c>
      <c r="B6" s="10" t="s">
        <v>12</v>
      </c>
      <c r="C6" s="11" t="s">
        <v>10</v>
      </c>
      <c r="D6" s="12" t="s">
        <v>13</v>
      </c>
      <c r="E6" s="73">
        <v>24</v>
      </c>
      <c r="F6" s="74">
        <v>24</v>
      </c>
      <c r="G6" s="74">
        <v>24</v>
      </c>
      <c r="H6" s="74">
        <v>22</v>
      </c>
      <c r="I6" s="74">
        <v>24</v>
      </c>
      <c r="J6" s="75">
        <v>24</v>
      </c>
      <c r="K6" s="74">
        <v>24</v>
      </c>
      <c r="L6" s="16" t="str">
        <f t="shared" si="0"/>
        <v>7 Out of 7</v>
      </c>
    </row>
    <row r="7" spans="1:13" ht="34.9" customHeight="1">
      <c r="A7" s="9">
        <v>4</v>
      </c>
      <c r="B7" s="10" t="s">
        <v>14</v>
      </c>
      <c r="C7" s="11" t="s">
        <v>10</v>
      </c>
      <c r="D7" s="12" t="s">
        <v>15</v>
      </c>
      <c r="E7" s="73">
        <v>24</v>
      </c>
      <c r="F7" s="74">
        <v>22</v>
      </c>
      <c r="G7" s="74">
        <v>13</v>
      </c>
      <c r="H7" s="76">
        <v>24</v>
      </c>
      <c r="I7" s="74">
        <v>24</v>
      </c>
      <c r="J7" s="75">
        <v>24</v>
      </c>
      <c r="K7" s="74">
        <v>24</v>
      </c>
      <c r="L7" s="16" t="str">
        <f t="shared" si="0"/>
        <v>6 Out of 7</v>
      </c>
    </row>
    <row r="8" spans="1:13" ht="34.9" customHeight="1">
      <c r="A8" s="9">
        <v>5</v>
      </c>
      <c r="B8" s="21" t="s">
        <v>16</v>
      </c>
      <c r="C8" s="11" t="s">
        <v>10</v>
      </c>
      <c r="D8" s="22" t="s">
        <v>17</v>
      </c>
      <c r="E8" s="73">
        <v>24</v>
      </c>
      <c r="F8" s="74">
        <v>24</v>
      </c>
      <c r="G8" s="74">
        <v>13</v>
      </c>
      <c r="H8" s="75">
        <v>24</v>
      </c>
      <c r="I8" s="74">
        <v>24</v>
      </c>
      <c r="J8" s="75">
        <v>24</v>
      </c>
      <c r="K8" s="74">
        <v>21</v>
      </c>
      <c r="L8" s="16" t="str">
        <f t="shared" si="0"/>
        <v>6 Out of 7</v>
      </c>
    </row>
    <row r="9" spans="1:13" ht="34.9" customHeight="1">
      <c r="A9" s="9">
        <v>6</v>
      </c>
      <c r="B9" s="10" t="s">
        <v>18</v>
      </c>
      <c r="C9" s="11" t="s">
        <v>10</v>
      </c>
      <c r="D9" s="12" t="s">
        <v>19</v>
      </c>
      <c r="E9" s="73">
        <v>24</v>
      </c>
      <c r="F9" s="74">
        <v>24</v>
      </c>
      <c r="G9" s="74">
        <v>13</v>
      </c>
      <c r="H9" s="75">
        <v>24</v>
      </c>
      <c r="I9" s="74">
        <v>24</v>
      </c>
      <c r="J9" s="75">
        <v>24</v>
      </c>
      <c r="K9" s="74">
        <v>24</v>
      </c>
      <c r="L9" s="16" t="str">
        <f t="shared" si="0"/>
        <v>6 Out of 7</v>
      </c>
    </row>
    <row r="10" spans="1:13" ht="45" customHeight="1">
      <c r="A10" s="9">
        <v>7</v>
      </c>
      <c r="B10" s="10" t="s">
        <v>20</v>
      </c>
      <c r="C10" s="11" t="s">
        <v>10</v>
      </c>
      <c r="D10" s="23" t="s">
        <v>21</v>
      </c>
      <c r="E10" s="73">
        <v>24</v>
      </c>
      <c r="F10" s="74">
        <v>23</v>
      </c>
      <c r="G10" s="74">
        <v>19</v>
      </c>
      <c r="H10" s="74">
        <v>22</v>
      </c>
      <c r="I10" s="74">
        <v>10</v>
      </c>
      <c r="J10" s="75">
        <v>24</v>
      </c>
      <c r="K10" s="74">
        <v>24</v>
      </c>
      <c r="L10" s="16" t="str">
        <f t="shared" si="0"/>
        <v>5 Out of 7</v>
      </c>
    </row>
    <row r="11" spans="1:13" ht="43.9" customHeight="1">
      <c r="A11" s="9">
        <v>8</v>
      </c>
      <c r="B11" s="10" t="s">
        <v>22</v>
      </c>
      <c r="C11" s="11" t="s">
        <v>10</v>
      </c>
      <c r="D11" s="12" t="s">
        <v>23</v>
      </c>
      <c r="E11" s="73">
        <v>24</v>
      </c>
      <c r="F11" s="74">
        <v>24</v>
      </c>
      <c r="G11" s="74">
        <v>13</v>
      </c>
      <c r="H11" s="75">
        <v>24</v>
      </c>
      <c r="I11" s="74">
        <v>24</v>
      </c>
      <c r="J11" s="75">
        <v>24</v>
      </c>
      <c r="K11" s="74">
        <v>24</v>
      </c>
      <c r="L11" s="16" t="str">
        <f t="shared" si="0"/>
        <v>6 Out of 7</v>
      </c>
    </row>
    <row r="12" spans="1:13" ht="41.45" customHeight="1">
      <c r="A12" s="9">
        <v>9</v>
      </c>
      <c r="B12" s="10" t="s">
        <v>24</v>
      </c>
      <c r="C12" s="11" t="s">
        <v>10</v>
      </c>
      <c r="D12" s="12" t="s">
        <v>25</v>
      </c>
      <c r="E12" s="73">
        <v>24</v>
      </c>
      <c r="F12" s="74">
        <v>24</v>
      </c>
      <c r="G12" s="74">
        <v>24</v>
      </c>
      <c r="H12" s="74">
        <v>22</v>
      </c>
      <c r="I12" s="74">
        <v>2</v>
      </c>
      <c r="J12" s="75">
        <v>24</v>
      </c>
      <c r="K12" s="74">
        <v>18</v>
      </c>
      <c r="L12" s="16" t="str">
        <f t="shared" si="0"/>
        <v>5 Out of 7</v>
      </c>
    </row>
    <row r="13" spans="1:13" ht="34.9" customHeight="1">
      <c r="A13" s="9">
        <v>10</v>
      </c>
      <c r="B13" s="10" t="s">
        <v>26</v>
      </c>
      <c r="C13" s="11" t="s">
        <v>10</v>
      </c>
      <c r="D13" s="12" t="s">
        <v>27</v>
      </c>
      <c r="E13" s="73">
        <v>24</v>
      </c>
      <c r="F13" s="74">
        <v>24</v>
      </c>
      <c r="G13" s="74">
        <v>24</v>
      </c>
      <c r="H13" s="74">
        <v>22</v>
      </c>
      <c r="I13" s="74">
        <v>10</v>
      </c>
      <c r="J13" s="75">
        <v>24</v>
      </c>
      <c r="K13" s="74">
        <v>24</v>
      </c>
      <c r="L13" s="16" t="str">
        <f t="shared" si="0"/>
        <v>6 Out of 7</v>
      </c>
    </row>
    <row r="14" spans="1:13" ht="34.9" customHeight="1">
      <c r="A14" s="9">
        <v>11</v>
      </c>
      <c r="B14" s="10" t="s">
        <v>28</v>
      </c>
      <c r="C14" s="11" t="s">
        <v>10</v>
      </c>
      <c r="D14" s="12" t="s">
        <v>29</v>
      </c>
      <c r="E14" s="73">
        <v>24</v>
      </c>
      <c r="F14" s="74">
        <v>24</v>
      </c>
      <c r="G14" s="74">
        <v>24</v>
      </c>
      <c r="H14" s="74">
        <v>22</v>
      </c>
      <c r="I14" s="74">
        <v>24</v>
      </c>
      <c r="J14" s="75">
        <v>24</v>
      </c>
      <c r="K14" s="74">
        <v>24</v>
      </c>
      <c r="L14" s="16" t="str">
        <f t="shared" si="0"/>
        <v>7 Out of 7</v>
      </c>
    </row>
    <row r="15" spans="1:13" ht="40.9" customHeight="1">
      <c r="A15" s="9">
        <v>12</v>
      </c>
      <c r="B15" s="10" t="s">
        <v>30</v>
      </c>
      <c r="C15" s="11" t="s">
        <v>10</v>
      </c>
      <c r="D15" s="12" t="s">
        <v>31</v>
      </c>
      <c r="E15" s="73">
        <v>24</v>
      </c>
      <c r="F15" s="74">
        <v>24</v>
      </c>
      <c r="G15" s="74">
        <v>24</v>
      </c>
      <c r="H15" s="74">
        <v>22</v>
      </c>
      <c r="I15" s="74">
        <v>24</v>
      </c>
      <c r="J15" s="75">
        <v>24</v>
      </c>
      <c r="K15" s="74">
        <v>24</v>
      </c>
      <c r="L15" s="16" t="str">
        <f t="shared" si="0"/>
        <v>7 Out of 7</v>
      </c>
    </row>
    <row r="16" spans="1:13" ht="34.9" customHeight="1">
      <c r="A16" s="9">
        <v>13</v>
      </c>
      <c r="B16" s="10" t="s">
        <v>32</v>
      </c>
      <c r="C16" s="11" t="s">
        <v>10</v>
      </c>
      <c r="D16" s="12" t="s">
        <v>33</v>
      </c>
      <c r="E16" s="73">
        <v>24</v>
      </c>
      <c r="F16" s="74">
        <v>24</v>
      </c>
      <c r="G16" s="74">
        <v>24</v>
      </c>
      <c r="H16" s="74">
        <v>22</v>
      </c>
      <c r="I16" s="74">
        <v>24</v>
      </c>
      <c r="J16" s="75">
        <v>24</v>
      </c>
      <c r="K16" s="74">
        <v>24</v>
      </c>
      <c r="L16" s="16" t="str">
        <f t="shared" si="0"/>
        <v>7 Out of 7</v>
      </c>
    </row>
    <row r="17" spans="1:12" ht="34.9" customHeight="1">
      <c r="A17" s="9">
        <v>14</v>
      </c>
      <c r="B17" s="10" t="s">
        <v>34</v>
      </c>
      <c r="C17" s="11" t="s">
        <v>10</v>
      </c>
      <c r="D17" s="12" t="s">
        <v>35</v>
      </c>
      <c r="E17" s="73">
        <v>24</v>
      </c>
      <c r="F17" s="74">
        <v>24</v>
      </c>
      <c r="G17" s="74">
        <v>13</v>
      </c>
      <c r="H17" s="75">
        <v>24</v>
      </c>
      <c r="I17" s="74">
        <v>24</v>
      </c>
      <c r="J17" s="75">
        <v>24</v>
      </c>
      <c r="K17" s="74">
        <v>24</v>
      </c>
      <c r="L17" s="16" t="str">
        <f t="shared" si="0"/>
        <v>6 Out of 7</v>
      </c>
    </row>
    <row r="18" spans="1:12" ht="34.9" customHeight="1">
      <c r="A18" s="9">
        <v>15</v>
      </c>
      <c r="B18" s="10" t="s">
        <v>36</v>
      </c>
      <c r="C18" s="11" t="s">
        <v>10</v>
      </c>
      <c r="D18" s="12" t="s">
        <v>37</v>
      </c>
      <c r="E18" s="73">
        <v>24</v>
      </c>
      <c r="F18" s="74">
        <v>24</v>
      </c>
      <c r="G18" s="74">
        <v>13</v>
      </c>
      <c r="H18" s="75">
        <v>24</v>
      </c>
      <c r="I18" s="74">
        <v>24</v>
      </c>
      <c r="J18" s="75">
        <v>24</v>
      </c>
      <c r="K18" s="74">
        <v>24</v>
      </c>
      <c r="L18" s="16" t="str">
        <f t="shared" si="0"/>
        <v>6 Out of 7</v>
      </c>
    </row>
    <row r="19" spans="1:12" ht="34.9" customHeight="1">
      <c r="A19" s="9">
        <v>16</v>
      </c>
      <c r="B19" s="10" t="s">
        <v>38</v>
      </c>
      <c r="C19" s="11" t="s">
        <v>10</v>
      </c>
      <c r="D19" s="12" t="s">
        <v>35</v>
      </c>
      <c r="E19" s="73">
        <v>24</v>
      </c>
      <c r="F19" s="74">
        <v>24</v>
      </c>
      <c r="G19" s="74">
        <v>13</v>
      </c>
      <c r="H19" s="75">
        <v>24</v>
      </c>
      <c r="I19" s="74">
        <v>24</v>
      </c>
      <c r="J19" s="75">
        <v>24</v>
      </c>
      <c r="K19" s="74">
        <v>24</v>
      </c>
      <c r="L19" s="16" t="str">
        <f t="shared" si="0"/>
        <v>6 Out of 7</v>
      </c>
    </row>
    <row r="20" spans="1:12" ht="34.9" customHeight="1">
      <c r="A20" s="9">
        <v>17</v>
      </c>
      <c r="B20" s="10" t="s">
        <v>39</v>
      </c>
      <c r="C20" s="11" t="s">
        <v>10</v>
      </c>
      <c r="D20" s="12" t="s">
        <v>35</v>
      </c>
      <c r="E20" s="73">
        <v>24</v>
      </c>
      <c r="F20" s="74">
        <v>24</v>
      </c>
      <c r="G20" s="74">
        <v>13</v>
      </c>
      <c r="H20" s="75">
        <v>24</v>
      </c>
      <c r="I20" s="74">
        <v>24</v>
      </c>
      <c r="J20" s="75">
        <v>24</v>
      </c>
      <c r="K20" s="74">
        <v>24</v>
      </c>
      <c r="L20" s="16" t="str">
        <f t="shared" si="0"/>
        <v>6 Out of 7</v>
      </c>
    </row>
    <row r="21" spans="1:12" ht="34.9" customHeight="1">
      <c r="A21" s="9">
        <v>18</v>
      </c>
      <c r="B21" s="10" t="s">
        <v>40</v>
      </c>
      <c r="C21" s="11" t="s">
        <v>10</v>
      </c>
      <c r="D21" s="12" t="s">
        <v>35</v>
      </c>
      <c r="E21" s="73">
        <v>24</v>
      </c>
      <c r="F21" s="74">
        <v>24</v>
      </c>
      <c r="G21" s="74">
        <v>13</v>
      </c>
      <c r="H21" s="75">
        <v>24</v>
      </c>
      <c r="I21" s="74">
        <v>24</v>
      </c>
      <c r="J21" s="75">
        <v>24</v>
      </c>
      <c r="K21" s="74">
        <v>24</v>
      </c>
      <c r="L21" s="16" t="str">
        <f t="shared" si="0"/>
        <v>6 Out of 7</v>
      </c>
    </row>
    <row r="22" spans="1:12" ht="34.9" customHeight="1">
      <c r="A22" s="9">
        <v>19</v>
      </c>
      <c r="B22" s="10" t="s">
        <v>41</v>
      </c>
      <c r="C22" s="11" t="s">
        <v>10</v>
      </c>
      <c r="D22" s="12" t="s">
        <v>42</v>
      </c>
      <c r="E22" s="73">
        <v>24</v>
      </c>
      <c r="F22" s="74">
        <v>24</v>
      </c>
      <c r="G22" s="74">
        <v>13</v>
      </c>
      <c r="H22" s="75">
        <v>24</v>
      </c>
      <c r="I22" s="74">
        <v>24</v>
      </c>
      <c r="J22" s="75">
        <v>24</v>
      </c>
      <c r="K22" s="74">
        <v>24</v>
      </c>
      <c r="L22" s="16" t="str">
        <f t="shared" si="0"/>
        <v>6 Out of 7</v>
      </c>
    </row>
    <row r="23" spans="1:12" ht="34.9" customHeight="1">
      <c r="A23" s="9">
        <v>20</v>
      </c>
      <c r="B23" s="10" t="s">
        <v>43</v>
      </c>
      <c r="C23" s="11" t="s">
        <v>10</v>
      </c>
      <c r="D23" s="12" t="s">
        <v>35</v>
      </c>
      <c r="E23" s="73">
        <v>24</v>
      </c>
      <c r="F23" s="74">
        <v>24</v>
      </c>
      <c r="G23" s="74">
        <v>13</v>
      </c>
      <c r="H23" s="75">
        <v>24</v>
      </c>
      <c r="I23" s="74">
        <v>24</v>
      </c>
      <c r="J23" s="75">
        <v>24</v>
      </c>
      <c r="K23" s="74">
        <v>24</v>
      </c>
      <c r="L23" s="16" t="str">
        <f t="shared" si="0"/>
        <v>6 Out of 7</v>
      </c>
    </row>
    <row r="24" spans="1:12" ht="34.9" customHeight="1">
      <c r="A24" s="9">
        <v>21</v>
      </c>
      <c r="B24" s="10" t="s">
        <v>44</v>
      </c>
      <c r="C24" s="11" t="s">
        <v>10</v>
      </c>
      <c r="D24" s="12" t="s">
        <v>27</v>
      </c>
      <c r="E24" s="73">
        <v>24</v>
      </c>
      <c r="F24" s="74">
        <v>24</v>
      </c>
      <c r="G24" s="74">
        <v>13</v>
      </c>
      <c r="H24" s="75">
        <v>24</v>
      </c>
      <c r="I24" s="74">
        <v>24</v>
      </c>
      <c r="J24" s="75">
        <v>24</v>
      </c>
      <c r="K24" s="74">
        <v>24</v>
      </c>
      <c r="L24" s="16" t="str">
        <f t="shared" si="0"/>
        <v>6 Out of 7</v>
      </c>
    </row>
    <row r="25" spans="1:12" ht="34.9" customHeight="1">
      <c r="A25" s="9">
        <v>22</v>
      </c>
      <c r="B25" s="10" t="s">
        <v>45</v>
      </c>
      <c r="C25" s="11" t="s">
        <v>10</v>
      </c>
      <c r="D25" s="12" t="s">
        <v>46</v>
      </c>
      <c r="E25" s="73">
        <v>24</v>
      </c>
      <c r="F25" s="74">
        <v>24</v>
      </c>
      <c r="G25" s="74">
        <v>13</v>
      </c>
      <c r="H25" s="74">
        <v>24</v>
      </c>
      <c r="I25" s="74">
        <v>24</v>
      </c>
      <c r="J25" s="75">
        <v>24</v>
      </c>
      <c r="K25" s="74">
        <v>24</v>
      </c>
      <c r="L25" s="16" t="str">
        <f t="shared" si="0"/>
        <v>6 Out of 7</v>
      </c>
    </row>
    <row r="26" spans="1:12" ht="34.9" customHeight="1">
      <c r="A26" s="9">
        <v>23</v>
      </c>
      <c r="B26" s="10" t="s">
        <v>47</v>
      </c>
      <c r="C26" s="11" t="s">
        <v>10</v>
      </c>
      <c r="D26" s="12" t="s">
        <v>48</v>
      </c>
      <c r="E26" s="73">
        <v>24</v>
      </c>
      <c r="F26" s="74">
        <v>24</v>
      </c>
      <c r="G26" s="74">
        <v>8</v>
      </c>
      <c r="H26" s="74">
        <v>24</v>
      </c>
      <c r="I26" s="74">
        <v>24</v>
      </c>
      <c r="J26" s="75">
        <v>24</v>
      </c>
      <c r="K26" s="74">
        <v>24</v>
      </c>
      <c r="L26" s="16" t="str">
        <f t="shared" si="0"/>
        <v>6 Out of 7</v>
      </c>
    </row>
    <row r="27" spans="1:12" ht="34.9" customHeight="1">
      <c r="A27" s="9">
        <v>24</v>
      </c>
      <c r="B27" s="10" t="s">
        <v>49</v>
      </c>
      <c r="C27" s="11" t="s">
        <v>10</v>
      </c>
      <c r="D27" s="12" t="s">
        <v>50</v>
      </c>
      <c r="E27" s="73">
        <v>24</v>
      </c>
      <c r="F27" s="74">
        <v>24</v>
      </c>
      <c r="G27" s="74">
        <v>12</v>
      </c>
      <c r="H27" s="74">
        <v>24</v>
      </c>
      <c r="I27" s="74">
        <v>24</v>
      </c>
      <c r="J27" s="75">
        <v>24</v>
      </c>
      <c r="K27" s="74">
        <v>24</v>
      </c>
      <c r="L27" s="16" t="str">
        <f t="shared" si="0"/>
        <v>6 Out of 7</v>
      </c>
    </row>
    <row r="28" spans="1:12" ht="34.9" customHeight="1">
      <c r="A28" s="9">
        <v>25</v>
      </c>
      <c r="B28" s="10" t="s">
        <v>51</v>
      </c>
      <c r="C28" s="11" t="s">
        <v>10</v>
      </c>
      <c r="D28" s="12" t="s">
        <v>52</v>
      </c>
      <c r="E28" s="73">
        <v>24</v>
      </c>
      <c r="F28" s="74">
        <v>24</v>
      </c>
      <c r="G28" s="74">
        <v>12</v>
      </c>
      <c r="H28" s="74">
        <v>24</v>
      </c>
      <c r="I28" s="74">
        <v>24</v>
      </c>
      <c r="J28" s="75">
        <v>24</v>
      </c>
      <c r="K28" s="74">
        <v>24</v>
      </c>
      <c r="L28" s="16" t="str">
        <f t="shared" si="0"/>
        <v>6 Out of 7</v>
      </c>
    </row>
    <row r="29" spans="1:12" ht="34.9" customHeight="1">
      <c r="A29" s="9">
        <v>26</v>
      </c>
      <c r="B29" s="10" t="s">
        <v>53</v>
      </c>
      <c r="C29" s="11" t="s">
        <v>10</v>
      </c>
      <c r="D29" s="12" t="s">
        <v>54</v>
      </c>
      <c r="E29" s="73">
        <v>24</v>
      </c>
      <c r="F29" s="74">
        <v>24</v>
      </c>
      <c r="G29" s="74">
        <v>12</v>
      </c>
      <c r="H29" s="74">
        <v>24</v>
      </c>
      <c r="I29" s="74">
        <v>24</v>
      </c>
      <c r="J29" s="75">
        <v>24</v>
      </c>
      <c r="K29" s="74">
        <v>24</v>
      </c>
      <c r="L29" s="16" t="str">
        <f t="shared" si="0"/>
        <v>6 Out of 7</v>
      </c>
    </row>
    <row r="30" spans="1:12" ht="34.9" customHeight="1">
      <c r="A30" s="9">
        <v>27</v>
      </c>
      <c r="B30" s="10" t="s">
        <v>55</v>
      </c>
      <c r="C30" s="11" t="s">
        <v>10</v>
      </c>
      <c r="D30" s="12" t="s">
        <v>56</v>
      </c>
      <c r="E30" s="73">
        <v>24</v>
      </c>
      <c r="F30" s="74">
        <v>24</v>
      </c>
      <c r="G30" s="74">
        <v>12</v>
      </c>
      <c r="H30" s="74">
        <v>24</v>
      </c>
      <c r="I30" s="74">
        <v>24</v>
      </c>
      <c r="J30" s="75">
        <v>24</v>
      </c>
      <c r="K30" s="74">
        <v>24</v>
      </c>
      <c r="L30" s="16" t="str">
        <f t="shared" si="0"/>
        <v>6 Out of 7</v>
      </c>
    </row>
    <row r="31" spans="1:12" ht="34.9" customHeight="1">
      <c r="A31" s="9">
        <v>28</v>
      </c>
      <c r="B31" s="10" t="s">
        <v>57</v>
      </c>
      <c r="C31" s="11" t="s">
        <v>58</v>
      </c>
      <c r="D31" s="12" t="s">
        <v>59</v>
      </c>
      <c r="E31" s="73">
        <v>24</v>
      </c>
      <c r="F31" s="74">
        <v>22</v>
      </c>
      <c r="G31" s="74">
        <v>24</v>
      </c>
      <c r="H31" s="74">
        <v>24</v>
      </c>
      <c r="I31" s="74">
        <v>24</v>
      </c>
      <c r="J31" s="75">
        <v>24</v>
      </c>
      <c r="K31" s="74">
        <v>20</v>
      </c>
      <c r="L31" s="16" t="str">
        <f t="shared" si="0"/>
        <v>7 Out of 7</v>
      </c>
    </row>
    <row r="32" spans="1:12" ht="34.9" customHeight="1">
      <c r="A32" s="9">
        <v>29</v>
      </c>
      <c r="B32" s="10" t="s">
        <v>60</v>
      </c>
      <c r="C32" s="11" t="s">
        <v>58</v>
      </c>
      <c r="D32" s="12" t="s">
        <v>61</v>
      </c>
      <c r="E32" s="73">
        <v>24</v>
      </c>
      <c r="F32" s="75">
        <v>24</v>
      </c>
      <c r="G32" s="74">
        <v>24</v>
      </c>
      <c r="H32" s="74">
        <v>24</v>
      </c>
      <c r="I32" s="74">
        <v>24</v>
      </c>
      <c r="J32" s="75">
        <v>24</v>
      </c>
      <c r="K32" s="74">
        <v>24</v>
      </c>
      <c r="L32" s="16" t="str">
        <f t="shared" si="0"/>
        <v>7 Out of 7</v>
      </c>
    </row>
    <row r="33" spans="1:12" ht="34.9" customHeight="1">
      <c r="A33" s="9">
        <v>30</v>
      </c>
      <c r="B33" s="10" t="s">
        <v>62</v>
      </c>
      <c r="C33" s="11" t="s">
        <v>58</v>
      </c>
      <c r="D33" s="12" t="s">
        <v>63</v>
      </c>
      <c r="E33" s="73">
        <v>24</v>
      </c>
      <c r="F33" s="74">
        <v>24</v>
      </c>
      <c r="G33" s="74">
        <v>24</v>
      </c>
      <c r="H33" s="74">
        <v>24</v>
      </c>
      <c r="I33" s="74">
        <v>24</v>
      </c>
      <c r="J33" s="75">
        <v>24</v>
      </c>
      <c r="K33" s="74">
        <v>24</v>
      </c>
      <c r="L33" s="16" t="str">
        <f t="shared" si="0"/>
        <v>7 Out of 7</v>
      </c>
    </row>
    <row r="34" spans="1:12" ht="34.9" customHeight="1">
      <c r="A34" s="9">
        <v>31</v>
      </c>
      <c r="B34" s="10" t="s">
        <v>64</v>
      </c>
      <c r="C34" s="11" t="s">
        <v>58</v>
      </c>
      <c r="D34" s="12" t="s">
        <v>65</v>
      </c>
      <c r="E34" s="73">
        <v>24</v>
      </c>
      <c r="F34" s="75">
        <v>24</v>
      </c>
      <c r="G34" s="74">
        <v>24</v>
      </c>
      <c r="H34" s="74">
        <v>24</v>
      </c>
      <c r="I34" s="74">
        <v>24</v>
      </c>
      <c r="J34" s="75">
        <v>24</v>
      </c>
      <c r="K34" s="74">
        <v>24</v>
      </c>
      <c r="L34" s="16" t="str">
        <f t="shared" si="0"/>
        <v>7 Out of 7</v>
      </c>
    </row>
    <row r="35" spans="1:12" ht="34.9" customHeight="1">
      <c r="A35" s="9">
        <v>32</v>
      </c>
      <c r="B35" s="10" t="s">
        <v>66</v>
      </c>
      <c r="C35" s="11" t="s">
        <v>58</v>
      </c>
      <c r="D35" s="12" t="s">
        <v>67</v>
      </c>
      <c r="E35" s="73">
        <v>24</v>
      </c>
      <c r="F35" s="75">
        <v>24</v>
      </c>
      <c r="G35" s="74">
        <v>24</v>
      </c>
      <c r="H35" s="74">
        <v>24</v>
      </c>
      <c r="I35" s="74">
        <v>24</v>
      </c>
      <c r="J35" s="75">
        <v>24</v>
      </c>
      <c r="K35" s="74">
        <v>24</v>
      </c>
      <c r="L35" s="16" t="str">
        <f t="shared" si="0"/>
        <v>7 Out of 7</v>
      </c>
    </row>
    <row r="36" spans="1:12" ht="34.9" customHeight="1">
      <c r="A36" s="9">
        <v>33</v>
      </c>
      <c r="B36" s="10" t="s">
        <v>68</v>
      </c>
      <c r="C36" s="11" t="s">
        <v>58</v>
      </c>
      <c r="D36" s="12" t="s">
        <v>69</v>
      </c>
      <c r="E36" s="73">
        <v>24</v>
      </c>
      <c r="F36" s="75">
        <v>24</v>
      </c>
      <c r="G36" s="74">
        <v>24</v>
      </c>
      <c r="H36" s="74">
        <v>24</v>
      </c>
      <c r="I36" s="74">
        <v>24</v>
      </c>
      <c r="J36" s="75">
        <v>24</v>
      </c>
      <c r="K36" s="74">
        <v>24</v>
      </c>
      <c r="L36" s="16" t="str">
        <f t="shared" si="0"/>
        <v>7 Out of 7</v>
      </c>
    </row>
    <row r="37" spans="1:12" ht="34.9" customHeight="1">
      <c r="A37" s="9">
        <v>34</v>
      </c>
      <c r="B37" s="10" t="s">
        <v>70</v>
      </c>
      <c r="C37" s="11" t="s">
        <v>58</v>
      </c>
      <c r="D37" s="12" t="s">
        <v>71</v>
      </c>
      <c r="E37" s="73">
        <v>24</v>
      </c>
      <c r="F37" s="75">
        <v>24</v>
      </c>
      <c r="G37" s="74">
        <v>24</v>
      </c>
      <c r="H37" s="74">
        <v>24</v>
      </c>
      <c r="I37" s="74">
        <v>24</v>
      </c>
      <c r="J37" s="75">
        <v>24</v>
      </c>
      <c r="K37" s="74">
        <v>24</v>
      </c>
      <c r="L37" s="16" t="str">
        <f t="shared" si="0"/>
        <v>7 Out of 7</v>
      </c>
    </row>
    <row r="38" spans="1:12" ht="34.9" customHeight="1">
      <c r="A38" s="9">
        <v>35</v>
      </c>
      <c r="B38" s="10" t="s">
        <v>72</v>
      </c>
      <c r="C38" s="11" t="s">
        <v>58</v>
      </c>
      <c r="D38" s="12" t="s">
        <v>73</v>
      </c>
      <c r="E38" s="73">
        <v>24</v>
      </c>
      <c r="F38" s="74">
        <v>24</v>
      </c>
      <c r="G38" s="74">
        <v>19</v>
      </c>
      <c r="H38" s="74">
        <v>24</v>
      </c>
      <c r="I38" s="74">
        <v>24</v>
      </c>
      <c r="J38" s="75">
        <v>24</v>
      </c>
      <c r="K38" s="74">
        <v>24</v>
      </c>
      <c r="L38" s="16" t="str">
        <f t="shared" si="0"/>
        <v>6 Out of 7</v>
      </c>
    </row>
    <row r="39" spans="1:12" ht="34.9" customHeight="1">
      <c r="A39" s="9">
        <v>36</v>
      </c>
      <c r="B39" s="10" t="s">
        <v>74</v>
      </c>
      <c r="C39" s="11" t="s">
        <v>58</v>
      </c>
      <c r="D39" s="12" t="s">
        <v>75</v>
      </c>
      <c r="E39" s="73">
        <v>24</v>
      </c>
      <c r="F39" s="75">
        <v>24</v>
      </c>
      <c r="G39" s="74">
        <v>24</v>
      </c>
      <c r="H39" s="74">
        <v>24</v>
      </c>
      <c r="I39" s="74">
        <v>24</v>
      </c>
      <c r="J39" s="75">
        <v>24</v>
      </c>
      <c r="K39" s="74">
        <v>24</v>
      </c>
      <c r="L39" s="16" t="str">
        <f t="shared" si="0"/>
        <v>7 Out of 7</v>
      </c>
    </row>
    <row r="40" spans="1:12" ht="34.9" customHeight="1">
      <c r="A40" s="9">
        <v>37</v>
      </c>
      <c r="B40" s="10" t="s">
        <v>76</v>
      </c>
      <c r="C40" s="11" t="s">
        <v>58</v>
      </c>
      <c r="D40" s="12" t="s">
        <v>77</v>
      </c>
      <c r="E40" s="73">
        <v>24</v>
      </c>
      <c r="F40" s="74">
        <v>24</v>
      </c>
      <c r="G40" s="74">
        <v>15</v>
      </c>
      <c r="H40" s="74">
        <v>24</v>
      </c>
      <c r="I40" s="74">
        <v>24</v>
      </c>
      <c r="J40" s="75">
        <v>24</v>
      </c>
      <c r="K40" s="74">
        <v>24</v>
      </c>
      <c r="L40" s="16" t="str">
        <f t="shared" si="0"/>
        <v>6 Out of 7</v>
      </c>
    </row>
    <row r="41" spans="1:12" ht="34.9" customHeight="1">
      <c r="A41" s="9">
        <v>38</v>
      </c>
      <c r="B41" s="10" t="s">
        <v>78</v>
      </c>
      <c r="C41" s="11" t="s">
        <v>58</v>
      </c>
      <c r="D41" s="12" t="s">
        <v>79</v>
      </c>
      <c r="E41" s="73">
        <v>24</v>
      </c>
      <c r="F41" s="74">
        <v>22</v>
      </c>
      <c r="G41" s="74">
        <v>17</v>
      </c>
      <c r="H41" s="74">
        <v>24</v>
      </c>
      <c r="I41" s="74">
        <v>24</v>
      </c>
      <c r="J41" s="75">
        <v>19</v>
      </c>
      <c r="K41" s="74">
        <v>24</v>
      </c>
      <c r="L41" s="16" t="str">
        <f t="shared" si="0"/>
        <v>5 Out of 7</v>
      </c>
    </row>
    <row r="42" spans="1:12" ht="34.9" customHeight="1">
      <c r="A42" s="9">
        <v>39</v>
      </c>
      <c r="B42" s="10" t="s">
        <v>80</v>
      </c>
      <c r="C42" s="11" t="s">
        <v>58</v>
      </c>
      <c r="D42" s="12" t="s">
        <v>81</v>
      </c>
      <c r="E42" s="73">
        <v>24</v>
      </c>
      <c r="F42" s="74">
        <v>24</v>
      </c>
      <c r="G42" s="74">
        <v>19</v>
      </c>
      <c r="H42" s="74">
        <v>24</v>
      </c>
      <c r="I42" s="74">
        <v>24</v>
      </c>
      <c r="J42" s="75">
        <v>24</v>
      </c>
      <c r="K42" s="74">
        <v>24</v>
      </c>
      <c r="L42" s="16" t="str">
        <f t="shared" si="0"/>
        <v>6 Out of 7</v>
      </c>
    </row>
    <row r="43" spans="1:12" ht="34.9" customHeight="1">
      <c r="A43" s="9">
        <v>40</v>
      </c>
      <c r="B43" s="10" t="s">
        <v>82</v>
      </c>
      <c r="C43" s="11" t="s">
        <v>83</v>
      </c>
      <c r="D43" s="12" t="s">
        <v>84</v>
      </c>
      <c r="E43" s="73">
        <v>24</v>
      </c>
      <c r="F43" s="74">
        <v>24</v>
      </c>
      <c r="G43" s="74">
        <v>16</v>
      </c>
      <c r="H43" s="74">
        <v>24</v>
      </c>
      <c r="I43" s="74">
        <v>24</v>
      </c>
      <c r="J43" s="75">
        <v>24</v>
      </c>
      <c r="K43" s="74">
        <v>24</v>
      </c>
      <c r="L43" s="16" t="str">
        <f t="shared" si="0"/>
        <v>6 Out of 7</v>
      </c>
    </row>
    <row r="44" spans="1:12" ht="34.9" customHeight="1">
      <c r="A44" s="9">
        <v>41</v>
      </c>
      <c r="B44" s="10" t="s">
        <v>85</v>
      </c>
      <c r="C44" s="11" t="s">
        <v>83</v>
      </c>
      <c r="D44" s="12" t="s">
        <v>86</v>
      </c>
      <c r="E44" s="73">
        <v>24</v>
      </c>
      <c r="F44" s="74">
        <v>24</v>
      </c>
      <c r="G44" s="74">
        <v>10</v>
      </c>
      <c r="H44" s="74">
        <v>24</v>
      </c>
      <c r="I44" s="74">
        <v>24</v>
      </c>
      <c r="J44" s="75">
        <v>20</v>
      </c>
      <c r="K44" s="74">
        <v>24</v>
      </c>
      <c r="L44" s="16" t="str">
        <f t="shared" si="0"/>
        <v>6 Out of 7</v>
      </c>
    </row>
    <row r="45" spans="1:12" ht="34.9" customHeight="1">
      <c r="A45" s="9">
        <v>42</v>
      </c>
      <c r="B45" s="10" t="s">
        <v>87</v>
      </c>
      <c r="C45" s="11" t="s">
        <v>83</v>
      </c>
      <c r="D45" s="12" t="s">
        <v>88</v>
      </c>
      <c r="E45" s="73">
        <v>22</v>
      </c>
      <c r="F45" s="74">
        <v>24</v>
      </c>
      <c r="G45" s="74">
        <v>2</v>
      </c>
      <c r="H45" s="74">
        <v>0</v>
      </c>
      <c r="I45" s="74">
        <v>7</v>
      </c>
      <c r="J45" s="75">
        <v>24</v>
      </c>
      <c r="K45" s="74">
        <v>24</v>
      </c>
      <c r="L45" s="16" t="str">
        <f t="shared" si="0"/>
        <v>4 Out of 7</v>
      </c>
    </row>
    <row r="46" spans="1:12" ht="34.9" customHeight="1">
      <c r="A46" s="9">
        <v>43</v>
      </c>
      <c r="B46" s="10" t="s">
        <v>89</v>
      </c>
      <c r="C46" s="11" t="s">
        <v>83</v>
      </c>
      <c r="D46" s="12" t="s">
        <v>90</v>
      </c>
      <c r="E46" s="73">
        <v>24</v>
      </c>
      <c r="F46" s="74">
        <v>24</v>
      </c>
      <c r="G46" s="74">
        <v>16</v>
      </c>
      <c r="H46" s="74">
        <v>24</v>
      </c>
      <c r="I46" s="74">
        <v>24</v>
      </c>
      <c r="J46" s="75">
        <v>24</v>
      </c>
      <c r="K46" s="74">
        <v>24</v>
      </c>
      <c r="L46" s="16" t="str">
        <f t="shared" si="0"/>
        <v>6 Out of 7</v>
      </c>
    </row>
    <row r="47" spans="1:12" ht="34.9" customHeight="1">
      <c r="A47" s="9">
        <v>44</v>
      </c>
      <c r="B47" s="10" t="s">
        <v>91</v>
      </c>
      <c r="C47" s="11" t="s">
        <v>83</v>
      </c>
      <c r="D47" s="12" t="s">
        <v>92</v>
      </c>
      <c r="E47" s="73">
        <v>24</v>
      </c>
      <c r="F47" s="74">
        <v>24</v>
      </c>
      <c r="G47" s="74">
        <v>16</v>
      </c>
      <c r="H47" s="74">
        <v>24</v>
      </c>
      <c r="I47" s="74">
        <v>24</v>
      </c>
      <c r="J47" s="75">
        <v>24</v>
      </c>
      <c r="K47" s="74">
        <v>24</v>
      </c>
      <c r="L47" s="16" t="str">
        <f t="shared" si="0"/>
        <v>6 Out of 7</v>
      </c>
    </row>
    <row r="48" spans="1:12" ht="34.9" customHeight="1">
      <c r="A48" s="9">
        <v>45</v>
      </c>
      <c r="B48" s="10" t="s">
        <v>93</v>
      </c>
      <c r="C48" s="11" t="s">
        <v>83</v>
      </c>
      <c r="D48" s="12" t="s">
        <v>94</v>
      </c>
      <c r="E48" s="73">
        <v>24</v>
      </c>
      <c r="F48" s="74">
        <v>22</v>
      </c>
      <c r="G48" s="74">
        <v>10</v>
      </c>
      <c r="H48" s="74">
        <v>24</v>
      </c>
      <c r="I48" s="74">
        <v>24</v>
      </c>
      <c r="J48" s="75">
        <v>24</v>
      </c>
      <c r="K48" s="74">
        <v>24</v>
      </c>
      <c r="L48" s="16" t="str">
        <f t="shared" si="0"/>
        <v>6 Out of 7</v>
      </c>
    </row>
    <row r="49" spans="1:12" ht="34.9" customHeight="1">
      <c r="A49" s="9">
        <v>46</v>
      </c>
      <c r="B49" s="10" t="s">
        <v>95</v>
      </c>
      <c r="C49" s="11" t="s">
        <v>83</v>
      </c>
      <c r="D49" s="12" t="s">
        <v>96</v>
      </c>
      <c r="E49" s="73">
        <v>24</v>
      </c>
      <c r="F49" s="74">
        <v>24</v>
      </c>
      <c r="G49" s="74">
        <v>0</v>
      </c>
      <c r="H49" s="75">
        <v>24</v>
      </c>
      <c r="I49" s="74">
        <v>23</v>
      </c>
      <c r="J49" s="75">
        <v>24</v>
      </c>
      <c r="K49" s="74">
        <v>24</v>
      </c>
      <c r="L49" s="16" t="str">
        <f t="shared" si="0"/>
        <v>6 Out of 7</v>
      </c>
    </row>
    <row r="50" spans="1:12" ht="34.9" customHeight="1">
      <c r="A50" s="9">
        <v>47</v>
      </c>
      <c r="B50" s="10" t="s">
        <v>97</v>
      </c>
      <c r="C50" s="11" t="s">
        <v>83</v>
      </c>
      <c r="D50" s="12" t="s">
        <v>98</v>
      </c>
      <c r="E50" s="73">
        <v>24</v>
      </c>
      <c r="F50" s="74">
        <v>24</v>
      </c>
      <c r="G50" s="74">
        <v>17</v>
      </c>
      <c r="H50" s="75">
        <v>15</v>
      </c>
      <c r="I50" s="74">
        <v>24</v>
      </c>
      <c r="J50" s="75">
        <v>24</v>
      </c>
      <c r="K50" s="74">
        <v>24</v>
      </c>
      <c r="L50" s="16" t="str">
        <f t="shared" si="0"/>
        <v>5 Out of 7</v>
      </c>
    </row>
    <row r="51" spans="1:12" ht="34.9" customHeight="1">
      <c r="A51" s="9">
        <v>48</v>
      </c>
      <c r="B51" s="10" t="s">
        <v>99</v>
      </c>
      <c r="C51" s="11" t="s">
        <v>83</v>
      </c>
      <c r="D51" s="12" t="s">
        <v>100</v>
      </c>
      <c r="E51" s="73">
        <v>24</v>
      </c>
      <c r="F51" s="74">
        <v>24</v>
      </c>
      <c r="G51" s="74">
        <v>17</v>
      </c>
      <c r="H51" s="75">
        <v>24</v>
      </c>
      <c r="I51" s="74">
        <v>22</v>
      </c>
      <c r="J51" s="75">
        <v>24</v>
      </c>
      <c r="K51" s="74">
        <v>24</v>
      </c>
      <c r="L51" s="16" t="str">
        <f t="shared" si="0"/>
        <v>6 Out of 7</v>
      </c>
    </row>
    <row r="52" spans="1:12" ht="34.9" customHeight="1">
      <c r="A52" s="9">
        <v>49</v>
      </c>
      <c r="B52" s="10" t="s">
        <v>101</v>
      </c>
      <c r="C52" s="11" t="s">
        <v>83</v>
      </c>
      <c r="D52" s="12" t="s">
        <v>102</v>
      </c>
      <c r="E52" s="73">
        <v>24</v>
      </c>
      <c r="F52" s="74">
        <v>24</v>
      </c>
      <c r="G52" s="74">
        <v>11</v>
      </c>
      <c r="H52" s="75">
        <v>24</v>
      </c>
      <c r="I52" s="74">
        <v>24</v>
      </c>
      <c r="J52" s="75">
        <v>24</v>
      </c>
      <c r="K52" s="74">
        <v>24</v>
      </c>
      <c r="L52" s="16" t="str">
        <f t="shared" si="0"/>
        <v>6 Out of 7</v>
      </c>
    </row>
    <row r="53" spans="1:12" ht="48" customHeight="1">
      <c r="A53" s="9">
        <v>50</v>
      </c>
      <c r="B53" s="10" t="s">
        <v>103</v>
      </c>
      <c r="C53" s="11" t="s">
        <v>83</v>
      </c>
      <c r="D53" s="12" t="s">
        <v>104</v>
      </c>
      <c r="E53" s="73">
        <v>24</v>
      </c>
      <c r="F53" s="74">
        <v>24</v>
      </c>
      <c r="G53" s="74">
        <v>17</v>
      </c>
      <c r="H53" s="75">
        <v>24</v>
      </c>
      <c r="I53" s="74">
        <v>24</v>
      </c>
      <c r="J53" s="75">
        <v>19</v>
      </c>
      <c r="K53" s="74">
        <v>24</v>
      </c>
      <c r="L53" s="16" t="str">
        <f t="shared" si="0"/>
        <v>5 Out of 7</v>
      </c>
    </row>
    <row r="54" spans="1:12" ht="34.9" customHeight="1">
      <c r="A54" s="9">
        <v>51</v>
      </c>
      <c r="B54" s="10" t="s">
        <v>105</v>
      </c>
      <c r="C54" s="11" t="s">
        <v>83</v>
      </c>
      <c r="D54" s="12" t="s">
        <v>106</v>
      </c>
      <c r="E54" s="73">
        <v>24</v>
      </c>
      <c r="F54" s="74">
        <v>22</v>
      </c>
      <c r="G54" s="74">
        <v>17</v>
      </c>
      <c r="H54" s="75">
        <v>21</v>
      </c>
      <c r="I54" s="74">
        <v>24</v>
      </c>
      <c r="J54" s="75">
        <v>21</v>
      </c>
      <c r="K54" s="74">
        <v>24</v>
      </c>
      <c r="L54" s="16" t="str">
        <f t="shared" si="0"/>
        <v>6 Out of 7</v>
      </c>
    </row>
    <row r="55" spans="1:12" ht="34.9" customHeight="1">
      <c r="A55" s="9">
        <v>52</v>
      </c>
      <c r="B55" s="10" t="s">
        <v>107</v>
      </c>
      <c r="C55" s="11" t="s">
        <v>83</v>
      </c>
      <c r="D55" s="12" t="s">
        <v>108</v>
      </c>
      <c r="E55" s="73">
        <v>24</v>
      </c>
      <c r="F55" s="74">
        <v>24</v>
      </c>
      <c r="G55" s="74">
        <v>0</v>
      </c>
      <c r="H55" s="75">
        <v>15</v>
      </c>
      <c r="I55" s="74">
        <v>24</v>
      </c>
      <c r="J55" s="75">
        <v>23</v>
      </c>
      <c r="K55" s="74">
        <v>24</v>
      </c>
      <c r="L55" s="16" t="str">
        <f t="shared" si="0"/>
        <v>5 Out of 7</v>
      </c>
    </row>
    <row r="56" spans="1:12" ht="34.9" customHeight="1">
      <c r="A56" s="9">
        <v>53</v>
      </c>
      <c r="B56" s="10" t="s">
        <v>109</v>
      </c>
      <c r="C56" s="11" t="s">
        <v>110</v>
      </c>
      <c r="D56" s="24" t="s">
        <v>111</v>
      </c>
      <c r="E56" s="73">
        <v>24</v>
      </c>
      <c r="F56" s="75">
        <v>24</v>
      </c>
      <c r="G56" s="75">
        <v>23</v>
      </c>
      <c r="H56" s="75">
        <v>24</v>
      </c>
      <c r="I56" s="74">
        <v>23</v>
      </c>
      <c r="J56" s="75">
        <v>24</v>
      </c>
      <c r="K56" s="74">
        <v>24</v>
      </c>
      <c r="L56" s="16" t="str">
        <f t="shared" si="0"/>
        <v>7 Out of 7</v>
      </c>
    </row>
    <row r="57" spans="1:12" ht="34.9" customHeight="1">
      <c r="A57" s="9">
        <v>54</v>
      </c>
      <c r="B57" s="10" t="s">
        <v>112</v>
      </c>
      <c r="C57" s="11" t="s">
        <v>110</v>
      </c>
      <c r="D57" s="24" t="s">
        <v>113</v>
      </c>
      <c r="E57" s="73">
        <v>24</v>
      </c>
      <c r="F57" s="75">
        <v>24</v>
      </c>
      <c r="G57" s="75">
        <v>23</v>
      </c>
      <c r="H57" s="75">
        <v>24</v>
      </c>
      <c r="I57" s="74">
        <v>23</v>
      </c>
      <c r="J57" s="75">
        <v>24</v>
      </c>
      <c r="K57" s="74">
        <v>24</v>
      </c>
      <c r="L57" s="16" t="str">
        <f t="shared" si="0"/>
        <v>7 Out of 7</v>
      </c>
    </row>
    <row r="58" spans="1:12" ht="34.9" customHeight="1">
      <c r="A58" s="9">
        <v>55</v>
      </c>
      <c r="B58" s="10" t="s">
        <v>114</v>
      </c>
      <c r="C58" s="11" t="s">
        <v>110</v>
      </c>
      <c r="D58" s="24" t="s">
        <v>115</v>
      </c>
      <c r="E58" s="73">
        <v>24</v>
      </c>
      <c r="F58" s="75">
        <v>24</v>
      </c>
      <c r="G58" s="75">
        <v>23</v>
      </c>
      <c r="H58" s="75">
        <v>24</v>
      </c>
      <c r="I58" s="74">
        <v>23</v>
      </c>
      <c r="J58" s="75">
        <v>24</v>
      </c>
      <c r="K58" s="74">
        <v>24</v>
      </c>
      <c r="L58" s="16" t="str">
        <f t="shared" si="0"/>
        <v>7 Out of 7</v>
      </c>
    </row>
    <row r="59" spans="1:12" ht="34.9" customHeight="1">
      <c r="A59" s="9">
        <v>56</v>
      </c>
      <c r="B59" s="10" t="s">
        <v>116</v>
      </c>
      <c r="C59" s="11" t="s">
        <v>58</v>
      </c>
      <c r="D59" s="12" t="s">
        <v>117</v>
      </c>
      <c r="E59" s="73">
        <v>24</v>
      </c>
      <c r="F59" s="75">
        <v>24</v>
      </c>
      <c r="G59" s="75">
        <v>24</v>
      </c>
      <c r="H59" s="75">
        <v>24</v>
      </c>
      <c r="I59" s="74">
        <v>21</v>
      </c>
      <c r="J59" s="75">
        <v>17</v>
      </c>
      <c r="K59" s="74">
        <v>22</v>
      </c>
      <c r="L59" s="16" t="str">
        <f t="shared" si="0"/>
        <v>6 Out of 7</v>
      </c>
    </row>
    <row r="60" spans="1:12" ht="34.9" customHeight="1">
      <c r="A60" s="9">
        <v>57</v>
      </c>
      <c r="B60" s="10" t="s">
        <v>118</v>
      </c>
      <c r="C60" s="11" t="s">
        <v>58</v>
      </c>
      <c r="D60" s="24" t="s">
        <v>119</v>
      </c>
      <c r="E60" s="73">
        <v>17</v>
      </c>
      <c r="F60" s="75">
        <v>0</v>
      </c>
      <c r="G60" s="75">
        <v>5</v>
      </c>
      <c r="H60" s="75">
        <v>24</v>
      </c>
      <c r="I60" s="74">
        <v>24</v>
      </c>
      <c r="J60" s="75">
        <v>24</v>
      </c>
      <c r="K60" s="74">
        <v>23</v>
      </c>
      <c r="L60" s="16" t="str">
        <f t="shared" si="0"/>
        <v>4 Out of 7</v>
      </c>
    </row>
    <row r="61" spans="1:12" ht="34.9" customHeight="1">
      <c r="A61" s="9">
        <v>58</v>
      </c>
      <c r="B61" s="10" t="s">
        <v>120</v>
      </c>
      <c r="C61" s="11" t="s">
        <v>58</v>
      </c>
      <c r="D61" s="12" t="s">
        <v>121</v>
      </c>
      <c r="E61" s="73">
        <v>24</v>
      </c>
      <c r="F61" s="75">
        <v>24</v>
      </c>
      <c r="G61" s="75">
        <v>24</v>
      </c>
      <c r="H61" s="75">
        <v>24</v>
      </c>
      <c r="I61" s="74">
        <v>20</v>
      </c>
      <c r="J61" s="75">
        <v>17</v>
      </c>
      <c r="K61" s="74">
        <v>20</v>
      </c>
      <c r="L61" s="16" t="str">
        <f t="shared" si="0"/>
        <v>6 Out of 7</v>
      </c>
    </row>
    <row r="62" spans="1:12" ht="34.9" customHeight="1">
      <c r="A62" s="9">
        <v>59</v>
      </c>
      <c r="B62" s="10" t="s">
        <v>122</v>
      </c>
      <c r="C62" s="11" t="s">
        <v>58</v>
      </c>
      <c r="D62" s="12" t="s">
        <v>123</v>
      </c>
      <c r="E62" s="73">
        <v>24</v>
      </c>
      <c r="F62" s="75">
        <v>24</v>
      </c>
      <c r="G62" s="75">
        <v>24</v>
      </c>
      <c r="H62" s="75">
        <v>24</v>
      </c>
      <c r="I62" s="74">
        <v>24</v>
      </c>
      <c r="J62" s="75">
        <v>24</v>
      </c>
      <c r="K62" s="74">
        <v>23</v>
      </c>
      <c r="L62" s="16" t="str">
        <f t="shared" si="0"/>
        <v>7 Out of 7</v>
      </c>
    </row>
    <row r="63" spans="1:12" ht="34.9" customHeight="1">
      <c r="A63" s="9">
        <v>60</v>
      </c>
      <c r="B63" s="10" t="s">
        <v>124</v>
      </c>
      <c r="C63" s="11" t="s">
        <v>125</v>
      </c>
      <c r="D63" s="12" t="s">
        <v>75</v>
      </c>
      <c r="E63" s="73">
        <v>24</v>
      </c>
      <c r="F63" s="74">
        <v>23</v>
      </c>
      <c r="G63" s="75">
        <v>23</v>
      </c>
      <c r="H63" s="74">
        <v>24</v>
      </c>
      <c r="I63" s="74">
        <v>24</v>
      </c>
      <c r="J63" s="75">
        <v>21</v>
      </c>
      <c r="K63" s="74">
        <v>24</v>
      </c>
      <c r="L63" s="16" t="str">
        <f t="shared" si="0"/>
        <v>7 Out of 7</v>
      </c>
    </row>
    <row r="64" spans="1:12" ht="34.9" customHeight="1">
      <c r="A64" s="9">
        <v>61</v>
      </c>
      <c r="B64" s="10" t="s">
        <v>126</v>
      </c>
      <c r="C64" s="11" t="s">
        <v>125</v>
      </c>
      <c r="D64" s="12" t="s">
        <v>127</v>
      </c>
      <c r="E64" s="73">
        <v>24</v>
      </c>
      <c r="F64" s="74">
        <v>24</v>
      </c>
      <c r="G64" s="75">
        <v>18</v>
      </c>
      <c r="H64" s="75">
        <v>24</v>
      </c>
      <c r="I64" s="74">
        <v>24</v>
      </c>
      <c r="J64" s="75">
        <v>24</v>
      </c>
      <c r="K64" s="74">
        <v>24</v>
      </c>
      <c r="L64" s="16" t="str">
        <f t="shared" si="0"/>
        <v>6 Out of 7</v>
      </c>
    </row>
    <row r="65" spans="1:12" ht="34.9" customHeight="1">
      <c r="A65" s="9">
        <v>62</v>
      </c>
      <c r="B65" s="26" t="s">
        <v>128</v>
      </c>
      <c r="C65" s="11" t="s">
        <v>129</v>
      </c>
      <c r="D65" s="24" t="s">
        <v>130</v>
      </c>
      <c r="E65" s="73">
        <v>24</v>
      </c>
      <c r="F65" s="74">
        <v>22</v>
      </c>
      <c r="G65" s="75">
        <v>24</v>
      </c>
      <c r="H65" s="75">
        <v>23</v>
      </c>
      <c r="I65" s="74">
        <v>24</v>
      </c>
      <c r="J65" s="75">
        <v>24</v>
      </c>
      <c r="K65" s="74">
        <v>22</v>
      </c>
      <c r="L65" s="16" t="str">
        <f t="shared" si="0"/>
        <v>7 Out of 7</v>
      </c>
    </row>
    <row r="66" spans="1:12" ht="34.9" customHeight="1">
      <c r="A66" s="9">
        <v>63</v>
      </c>
      <c r="B66" s="27" t="s">
        <v>131</v>
      </c>
      <c r="C66" s="11" t="s">
        <v>132</v>
      </c>
      <c r="D66" s="12" t="s">
        <v>133</v>
      </c>
      <c r="E66" s="73">
        <v>24</v>
      </c>
      <c r="F66" s="75">
        <v>24</v>
      </c>
      <c r="G66" s="75">
        <v>18</v>
      </c>
      <c r="H66" s="75">
        <v>12</v>
      </c>
      <c r="I66" s="74">
        <v>16</v>
      </c>
      <c r="J66" s="75">
        <v>22</v>
      </c>
      <c r="K66" s="74">
        <v>11</v>
      </c>
      <c r="L66" s="16" t="str">
        <f t="shared" si="0"/>
        <v>3 Out of 7</v>
      </c>
    </row>
    <row r="67" spans="1:12" ht="34.9" customHeight="1">
      <c r="A67" s="9">
        <v>64</v>
      </c>
      <c r="B67" s="10" t="s">
        <v>134</v>
      </c>
      <c r="C67" s="11" t="s">
        <v>125</v>
      </c>
      <c r="D67" s="12" t="s">
        <v>135</v>
      </c>
      <c r="E67" s="73">
        <v>24</v>
      </c>
      <c r="F67" s="74">
        <v>24</v>
      </c>
      <c r="G67" s="75">
        <v>13</v>
      </c>
      <c r="H67" s="75">
        <v>24</v>
      </c>
      <c r="I67" s="74">
        <v>24</v>
      </c>
      <c r="J67" s="75">
        <v>24</v>
      </c>
      <c r="K67" s="74">
        <v>24</v>
      </c>
      <c r="L67" s="16" t="str">
        <f t="shared" si="0"/>
        <v>6 Out of 7</v>
      </c>
    </row>
    <row r="68" spans="1:12" ht="34.9" customHeight="1">
      <c r="A68" s="9">
        <v>65</v>
      </c>
      <c r="B68" s="10" t="s">
        <v>136</v>
      </c>
      <c r="C68" s="11" t="s">
        <v>125</v>
      </c>
      <c r="D68" s="12" t="s">
        <v>137</v>
      </c>
      <c r="E68" s="73">
        <v>24</v>
      </c>
      <c r="F68" s="74">
        <v>24</v>
      </c>
      <c r="G68" s="75">
        <v>13</v>
      </c>
      <c r="H68" s="75">
        <v>24</v>
      </c>
      <c r="I68" s="74">
        <v>24</v>
      </c>
      <c r="J68" s="75">
        <v>24</v>
      </c>
      <c r="K68" s="74">
        <v>24</v>
      </c>
      <c r="L68" s="16" t="str">
        <f t="shared" ref="L68:L131" si="1">COUNTIF(E68:K68,"&gt;=20")&amp;" Out of "&amp;COUNTA(E68:K68)</f>
        <v>6 Out of 7</v>
      </c>
    </row>
    <row r="69" spans="1:12" ht="34.9" customHeight="1">
      <c r="A69" s="9">
        <v>66</v>
      </c>
      <c r="B69" s="10" t="s">
        <v>138</v>
      </c>
      <c r="C69" s="11" t="s">
        <v>125</v>
      </c>
      <c r="D69" s="12" t="s">
        <v>139</v>
      </c>
      <c r="E69" s="73">
        <v>24</v>
      </c>
      <c r="F69" s="74">
        <v>24</v>
      </c>
      <c r="G69" s="75">
        <v>13</v>
      </c>
      <c r="H69" s="75">
        <v>24</v>
      </c>
      <c r="I69" s="74">
        <v>24</v>
      </c>
      <c r="J69" s="75">
        <v>24</v>
      </c>
      <c r="K69" s="74">
        <v>24</v>
      </c>
      <c r="L69" s="16" t="str">
        <f t="shared" si="1"/>
        <v>6 Out of 7</v>
      </c>
    </row>
    <row r="70" spans="1:12" ht="34.9" customHeight="1">
      <c r="A70" s="9">
        <v>67</v>
      </c>
      <c r="B70" s="10" t="s">
        <v>140</v>
      </c>
      <c r="C70" s="11" t="s">
        <v>125</v>
      </c>
      <c r="D70" s="12" t="s">
        <v>141</v>
      </c>
      <c r="E70" s="73">
        <v>24</v>
      </c>
      <c r="F70" s="74">
        <v>24</v>
      </c>
      <c r="G70" s="75">
        <v>13</v>
      </c>
      <c r="H70" s="75">
        <v>24</v>
      </c>
      <c r="I70" s="74">
        <v>24</v>
      </c>
      <c r="J70" s="75">
        <v>24</v>
      </c>
      <c r="K70" s="74">
        <v>24</v>
      </c>
      <c r="L70" s="16" t="str">
        <f t="shared" si="1"/>
        <v>6 Out of 7</v>
      </c>
    </row>
    <row r="71" spans="1:12" ht="34.9" customHeight="1">
      <c r="A71" s="9">
        <v>68</v>
      </c>
      <c r="B71" s="10" t="s">
        <v>142</v>
      </c>
      <c r="C71" s="11" t="s">
        <v>125</v>
      </c>
      <c r="D71" s="12" t="s">
        <v>143</v>
      </c>
      <c r="E71" s="73">
        <v>24</v>
      </c>
      <c r="F71" s="74">
        <v>24</v>
      </c>
      <c r="G71" s="75">
        <v>13</v>
      </c>
      <c r="H71" s="75">
        <v>24</v>
      </c>
      <c r="I71" s="74">
        <v>24</v>
      </c>
      <c r="J71" s="75">
        <v>24</v>
      </c>
      <c r="K71" s="74">
        <v>24</v>
      </c>
      <c r="L71" s="16" t="str">
        <f t="shared" si="1"/>
        <v>6 Out of 7</v>
      </c>
    </row>
    <row r="72" spans="1:12" ht="34.9" customHeight="1">
      <c r="A72" s="9">
        <v>69</v>
      </c>
      <c r="B72" s="10" t="s">
        <v>144</v>
      </c>
      <c r="C72" s="11" t="s">
        <v>125</v>
      </c>
      <c r="D72" s="12" t="s">
        <v>145</v>
      </c>
      <c r="E72" s="73">
        <v>24</v>
      </c>
      <c r="F72" s="74">
        <v>24</v>
      </c>
      <c r="G72" s="75">
        <v>13</v>
      </c>
      <c r="H72" s="75">
        <v>24</v>
      </c>
      <c r="I72" s="74">
        <v>24</v>
      </c>
      <c r="J72" s="75">
        <v>24</v>
      </c>
      <c r="K72" s="74">
        <v>24</v>
      </c>
      <c r="L72" s="16" t="str">
        <f t="shared" si="1"/>
        <v>6 Out of 7</v>
      </c>
    </row>
    <row r="73" spans="1:12" ht="34.9" customHeight="1">
      <c r="A73" s="9">
        <v>70</v>
      </c>
      <c r="B73" s="10" t="s">
        <v>146</v>
      </c>
      <c r="C73" s="11" t="s">
        <v>125</v>
      </c>
      <c r="D73" s="12" t="s">
        <v>147</v>
      </c>
      <c r="E73" s="73">
        <v>24</v>
      </c>
      <c r="F73" s="74">
        <v>24</v>
      </c>
      <c r="G73" s="75">
        <v>13</v>
      </c>
      <c r="H73" s="75">
        <v>24</v>
      </c>
      <c r="I73" s="74">
        <v>24</v>
      </c>
      <c r="J73" s="75">
        <v>24</v>
      </c>
      <c r="K73" s="74">
        <v>24</v>
      </c>
      <c r="L73" s="16" t="str">
        <f t="shared" si="1"/>
        <v>6 Out of 7</v>
      </c>
    </row>
    <row r="74" spans="1:12" ht="34.9" customHeight="1">
      <c r="A74" s="9">
        <v>71</v>
      </c>
      <c r="B74" s="10" t="s">
        <v>148</v>
      </c>
      <c r="C74" s="11" t="s">
        <v>125</v>
      </c>
      <c r="D74" s="12" t="s">
        <v>149</v>
      </c>
      <c r="E74" s="73">
        <v>24</v>
      </c>
      <c r="F74" s="74">
        <v>24</v>
      </c>
      <c r="G74" s="75">
        <v>13</v>
      </c>
      <c r="H74" s="75">
        <v>24</v>
      </c>
      <c r="I74" s="74">
        <v>24</v>
      </c>
      <c r="J74" s="75">
        <v>24</v>
      </c>
      <c r="K74" s="74">
        <v>24</v>
      </c>
      <c r="L74" s="16" t="str">
        <f t="shared" si="1"/>
        <v>6 Out of 7</v>
      </c>
    </row>
    <row r="75" spans="1:12" ht="34.9" customHeight="1">
      <c r="A75" s="9">
        <v>72</v>
      </c>
      <c r="B75" s="10" t="s">
        <v>150</v>
      </c>
      <c r="C75" s="11" t="s">
        <v>125</v>
      </c>
      <c r="D75" s="12" t="s">
        <v>151</v>
      </c>
      <c r="E75" s="73">
        <v>24</v>
      </c>
      <c r="F75" s="74">
        <v>24</v>
      </c>
      <c r="G75" s="75">
        <v>8</v>
      </c>
      <c r="H75" s="75">
        <v>24</v>
      </c>
      <c r="I75" s="74">
        <v>24</v>
      </c>
      <c r="J75" s="75">
        <v>24</v>
      </c>
      <c r="K75" s="74">
        <v>24</v>
      </c>
      <c r="L75" s="16" t="str">
        <f t="shared" si="1"/>
        <v>6 Out of 7</v>
      </c>
    </row>
    <row r="76" spans="1:12" ht="34.9" customHeight="1">
      <c r="A76" s="9">
        <v>73</v>
      </c>
      <c r="B76" s="10" t="s">
        <v>152</v>
      </c>
      <c r="C76" s="11" t="s">
        <v>125</v>
      </c>
      <c r="D76" s="12" t="s">
        <v>153</v>
      </c>
      <c r="E76" s="73">
        <v>24</v>
      </c>
      <c r="F76" s="74">
        <v>24</v>
      </c>
      <c r="G76" s="75">
        <v>8</v>
      </c>
      <c r="H76" s="75">
        <v>15</v>
      </c>
      <c r="I76" s="74">
        <v>24</v>
      </c>
      <c r="J76" s="75">
        <v>24</v>
      </c>
      <c r="K76" s="74">
        <v>24</v>
      </c>
      <c r="L76" s="16" t="str">
        <f t="shared" si="1"/>
        <v>5 Out of 7</v>
      </c>
    </row>
    <row r="77" spans="1:12" ht="34.9" customHeight="1">
      <c r="A77" s="9">
        <v>74</v>
      </c>
      <c r="B77" s="10" t="s">
        <v>154</v>
      </c>
      <c r="C77" s="11" t="s">
        <v>125</v>
      </c>
      <c r="D77" s="12" t="s">
        <v>155</v>
      </c>
      <c r="E77" s="73">
        <v>24</v>
      </c>
      <c r="F77" s="74">
        <v>24</v>
      </c>
      <c r="G77" s="75">
        <v>14</v>
      </c>
      <c r="H77" s="75">
        <v>24</v>
      </c>
      <c r="I77" s="74">
        <v>24</v>
      </c>
      <c r="J77" s="75">
        <v>24</v>
      </c>
      <c r="K77" s="74">
        <v>24</v>
      </c>
      <c r="L77" s="16" t="str">
        <f t="shared" si="1"/>
        <v>6 Out of 7</v>
      </c>
    </row>
    <row r="78" spans="1:12" ht="34.9" customHeight="1">
      <c r="A78" s="9">
        <v>75</v>
      </c>
      <c r="B78" s="10" t="s">
        <v>156</v>
      </c>
      <c r="C78" s="11" t="s">
        <v>125</v>
      </c>
      <c r="D78" s="12" t="s">
        <v>157</v>
      </c>
      <c r="E78" s="73">
        <v>23</v>
      </c>
      <c r="F78" s="74">
        <v>24</v>
      </c>
      <c r="G78" s="75">
        <v>14</v>
      </c>
      <c r="H78" s="75">
        <v>24</v>
      </c>
      <c r="I78" s="74">
        <v>24</v>
      </c>
      <c r="J78" s="75">
        <v>24</v>
      </c>
      <c r="K78" s="74">
        <v>24</v>
      </c>
      <c r="L78" s="16" t="str">
        <f t="shared" si="1"/>
        <v>6 Out of 7</v>
      </c>
    </row>
    <row r="79" spans="1:12" ht="34.9" customHeight="1">
      <c r="A79" s="9">
        <v>76</v>
      </c>
      <c r="B79" s="10" t="s">
        <v>158</v>
      </c>
      <c r="C79" s="11" t="s">
        <v>125</v>
      </c>
      <c r="D79" s="12" t="s">
        <v>159</v>
      </c>
      <c r="E79" s="73">
        <v>24</v>
      </c>
      <c r="F79" s="74">
        <v>24</v>
      </c>
      <c r="G79" s="75">
        <v>23</v>
      </c>
      <c r="H79" s="75">
        <v>24</v>
      </c>
      <c r="I79" s="74">
        <v>24</v>
      </c>
      <c r="J79" s="75">
        <v>24</v>
      </c>
      <c r="K79" s="74">
        <v>24</v>
      </c>
      <c r="L79" s="16" t="str">
        <f t="shared" si="1"/>
        <v>7 Out of 7</v>
      </c>
    </row>
    <row r="80" spans="1:12" ht="34.9" customHeight="1">
      <c r="A80" s="9">
        <v>77</v>
      </c>
      <c r="B80" s="10" t="s">
        <v>160</v>
      </c>
      <c r="C80" s="11" t="s">
        <v>125</v>
      </c>
      <c r="D80" s="12" t="s">
        <v>161</v>
      </c>
      <c r="E80" s="73">
        <v>24</v>
      </c>
      <c r="F80" s="74">
        <v>24</v>
      </c>
      <c r="G80" s="75">
        <v>23</v>
      </c>
      <c r="H80" s="75">
        <v>24</v>
      </c>
      <c r="I80" s="74">
        <v>24</v>
      </c>
      <c r="J80" s="75">
        <v>24</v>
      </c>
      <c r="K80" s="74">
        <v>24</v>
      </c>
      <c r="L80" s="16" t="str">
        <f t="shared" si="1"/>
        <v>7 Out of 7</v>
      </c>
    </row>
    <row r="81" spans="1:12" ht="34.9" customHeight="1">
      <c r="A81" s="9">
        <v>78</v>
      </c>
      <c r="B81" s="10" t="s">
        <v>162</v>
      </c>
      <c r="C81" s="11" t="s">
        <v>125</v>
      </c>
      <c r="D81" s="12" t="s">
        <v>163</v>
      </c>
      <c r="E81" s="73">
        <v>24</v>
      </c>
      <c r="F81" s="74">
        <v>18</v>
      </c>
      <c r="G81" s="75">
        <v>16</v>
      </c>
      <c r="H81" s="75">
        <v>24</v>
      </c>
      <c r="I81" s="74">
        <v>24</v>
      </c>
      <c r="J81" s="75">
        <v>24</v>
      </c>
      <c r="K81" s="74">
        <v>24</v>
      </c>
      <c r="L81" s="16" t="str">
        <f t="shared" si="1"/>
        <v>5 Out of 7</v>
      </c>
    </row>
    <row r="82" spans="1:12" ht="34.9" customHeight="1">
      <c r="A82" s="9">
        <v>79</v>
      </c>
      <c r="B82" s="10" t="s">
        <v>164</v>
      </c>
      <c r="C82" s="11" t="s">
        <v>125</v>
      </c>
      <c r="D82" s="12" t="s">
        <v>165</v>
      </c>
      <c r="E82" s="73">
        <v>12</v>
      </c>
      <c r="F82" s="74">
        <v>24</v>
      </c>
      <c r="G82" s="75">
        <v>19</v>
      </c>
      <c r="H82" s="75">
        <v>24</v>
      </c>
      <c r="I82" s="74">
        <v>24</v>
      </c>
      <c r="J82" s="75">
        <v>24</v>
      </c>
      <c r="K82" s="74">
        <v>22</v>
      </c>
      <c r="L82" s="16" t="str">
        <f t="shared" si="1"/>
        <v>5 Out of 7</v>
      </c>
    </row>
    <row r="83" spans="1:12" ht="34.9" customHeight="1">
      <c r="A83" s="9">
        <v>80</v>
      </c>
      <c r="B83" s="10" t="s">
        <v>166</v>
      </c>
      <c r="C83" s="11" t="s">
        <v>125</v>
      </c>
      <c r="D83" s="12" t="s">
        <v>167</v>
      </c>
      <c r="E83" s="73">
        <v>24</v>
      </c>
      <c r="F83" s="74">
        <v>24</v>
      </c>
      <c r="G83" s="75">
        <v>19</v>
      </c>
      <c r="H83" s="75">
        <v>24</v>
      </c>
      <c r="I83" s="74">
        <v>24</v>
      </c>
      <c r="J83" s="75">
        <v>24</v>
      </c>
      <c r="K83" s="74">
        <v>22</v>
      </c>
      <c r="L83" s="16" t="str">
        <f t="shared" si="1"/>
        <v>6 Out of 7</v>
      </c>
    </row>
    <row r="84" spans="1:12" ht="34.9" customHeight="1">
      <c r="A84" s="9">
        <v>81</v>
      </c>
      <c r="B84" s="10" t="s">
        <v>168</v>
      </c>
      <c r="C84" s="11" t="s">
        <v>125</v>
      </c>
      <c r="D84" s="12" t="s">
        <v>169</v>
      </c>
      <c r="E84" s="73">
        <v>24</v>
      </c>
      <c r="F84" s="74">
        <v>24</v>
      </c>
      <c r="G84" s="75">
        <v>8</v>
      </c>
      <c r="H84" s="75">
        <v>24</v>
      </c>
      <c r="I84" s="74">
        <v>24</v>
      </c>
      <c r="J84" s="74">
        <v>24</v>
      </c>
      <c r="K84" s="74">
        <v>22</v>
      </c>
      <c r="L84" s="16" t="str">
        <f t="shared" si="1"/>
        <v>6 Out of 7</v>
      </c>
    </row>
    <row r="85" spans="1:12" ht="34.9" customHeight="1">
      <c r="A85" s="9">
        <v>82</v>
      </c>
      <c r="B85" s="10" t="s">
        <v>170</v>
      </c>
      <c r="C85" s="11" t="s">
        <v>125</v>
      </c>
      <c r="D85" s="12" t="s">
        <v>171</v>
      </c>
      <c r="E85" s="73">
        <v>24</v>
      </c>
      <c r="F85" s="74">
        <v>24</v>
      </c>
      <c r="G85" s="75">
        <v>12</v>
      </c>
      <c r="H85" s="75">
        <v>24</v>
      </c>
      <c r="I85" s="74">
        <v>24</v>
      </c>
      <c r="J85" s="75">
        <v>24</v>
      </c>
      <c r="K85" s="74">
        <v>11</v>
      </c>
      <c r="L85" s="16" t="str">
        <f t="shared" si="1"/>
        <v>5 Out of 7</v>
      </c>
    </row>
    <row r="86" spans="1:12" ht="34.9" customHeight="1">
      <c r="A86" s="9">
        <v>83</v>
      </c>
      <c r="B86" s="10" t="s">
        <v>172</v>
      </c>
      <c r="C86" s="11" t="s">
        <v>125</v>
      </c>
      <c r="D86" s="12" t="s">
        <v>173</v>
      </c>
      <c r="E86" s="73">
        <v>24</v>
      </c>
      <c r="F86" s="74">
        <v>24</v>
      </c>
      <c r="G86" s="75">
        <v>19</v>
      </c>
      <c r="H86" s="75">
        <v>24</v>
      </c>
      <c r="I86" s="74">
        <v>24</v>
      </c>
      <c r="J86" s="75">
        <v>24</v>
      </c>
      <c r="K86" s="74">
        <v>22</v>
      </c>
      <c r="L86" s="16" t="str">
        <f t="shared" si="1"/>
        <v>6 Out of 7</v>
      </c>
    </row>
    <row r="87" spans="1:12" ht="34.9" customHeight="1">
      <c r="A87" s="9">
        <v>84</v>
      </c>
      <c r="B87" s="10" t="s">
        <v>174</v>
      </c>
      <c r="C87" s="11" t="s">
        <v>175</v>
      </c>
      <c r="D87" s="28" t="s">
        <v>176</v>
      </c>
      <c r="E87" s="73">
        <v>24</v>
      </c>
      <c r="F87" s="74">
        <v>24</v>
      </c>
      <c r="G87" s="74">
        <v>24</v>
      </c>
      <c r="H87" s="75">
        <v>24</v>
      </c>
      <c r="I87" s="74">
        <v>24</v>
      </c>
      <c r="J87" s="75">
        <v>24</v>
      </c>
      <c r="K87" s="74">
        <v>24</v>
      </c>
      <c r="L87" s="16" t="str">
        <f t="shared" si="1"/>
        <v>7 Out of 7</v>
      </c>
    </row>
    <row r="88" spans="1:12" ht="34.9" customHeight="1">
      <c r="A88" s="9">
        <v>85</v>
      </c>
      <c r="B88" s="10" t="s">
        <v>177</v>
      </c>
      <c r="C88" s="11" t="s">
        <v>175</v>
      </c>
      <c r="D88" s="29" t="s">
        <v>178</v>
      </c>
      <c r="E88" s="73">
        <v>24</v>
      </c>
      <c r="F88" s="74">
        <v>24</v>
      </c>
      <c r="G88" s="74">
        <v>22</v>
      </c>
      <c r="H88" s="75">
        <v>24</v>
      </c>
      <c r="I88" s="74">
        <v>24</v>
      </c>
      <c r="J88" s="75">
        <v>24</v>
      </c>
      <c r="K88" s="74">
        <v>24</v>
      </c>
      <c r="L88" s="16" t="str">
        <f t="shared" si="1"/>
        <v>7 Out of 7</v>
      </c>
    </row>
    <row r="89" spans="1:12" ht="34.9" customHeight="1">
      <c r="A89" s="9">
        <v>86</v>
      </c>
      <c r="B89" s="10" t="s">
        <v>179</v>
      </c>
      <c r="C89" s="11" t="s">
        <v>175</v>
      </c>
      <c r="D89" s="28" t="s">
        <v>180</v>
      </c>
      <c r="E89" s="73">
        <v>24</v>
      </c>
      <c r="F89" s="74">
        <v>24</v>
      </c>
      <c r="G89" s="74">
        <v>24</v>
      </c>
      <c r="H89" s="75">
        <v>24</v>
      </c>
      <c r="I89" s="74">
        <v>21</v>
      </c>
      <c r="J89" s="75">
        <v>24</v>
      </c>
      <c r="K89" s="74">
        <v>24</v>
      </c>
      <c r="L89" s="16" t="str">
        <f t="shared" si="1"/>
        <v>7 Out of 7</v>
      </c>
    </row>
    <row r="90" spans="1:12" ht="46.9" customHeight="1">
      <c r="A90" s="9">
        <v>87</v>
      </c>
      <c r="B90" s="10" t="s">
        <v>181</v>
      </c>
      <c r="C90" s="11" t="s">
        <v>182</v>
      </c>
      <c r="D90" s="30" t="s">
        <v>183</v>
      </c>
      <c r="E90" s="73">
        <v>23</v>
      </c>
      <c r="F90" s="75">
        <v>23</v>
      </c>
      <c r="G90" s="75">
        <v>23</v>
      </c>
      <c r="H90" s="75">
        <v>23</v>
      </c>
      <c r="I90" s="74">
        <v>18</v>
      </c>
      <c r="J90" s="75">
        <v>18</v>
      </c>
      <c r="K90" s="74">
        <v>24</v>
      </c>
      <c r="L90" s="16" t="str">
        <f t="shared" si="1"/>
        <v>5 Out of 7</v>
      </c>
    </row>
    <row r="91" spans="1:12" ht="34.9" customHeight="1">
      <c r="A91" s="9">
        <v>88</v>
      </c>
      <c r="B91" s="10" t="s">
        <v>184</v>
      </c>
      <c r="C91" s="11" t="s">
        <v>182</v>
      </c>
      <c r="D91" s="30" t="s">
        <v>185</v>
      </c>
      <c r="E91" s="73">
        <v>23</v>
      </c>
      <c r="F91" s="75">
        <v>23</v>
      </c>
      <c r="G91" s="75">
        <v>23</v>
      </c>
      <c r="H91" s="75">
        <v>23</v>
      </c>
      <c r="I91" s="74">
        <v>18</v>
      </c>
      <c r="J91" s="75">
        <v>18</v>
      </c>
      <c r="K91" s="74">
        <v>24</v>
      </c>
      <c r="L91" s="16" t="str">
        <f t="shared" si="1"/>
        <v>5 Out of 7</v>
      </c>
    </row>
    <row r="92" spans="1:12" ht="34.9" customHeight="1">
      <c r="A92" s="9">
        <v>89</v>
      </c>
      <c r="B92" s="31" t="s">
        <v>186</v>
      </c>
      <c r="C92" s="11" t="s">
        <v>83</v>
      </c>
      <c r="D92" s="12" t="s">
        <v>187</v>
      </c>
      <c r="E92" s="73">
        <v>24</v>
      </c>
      <c r="F92" s="74">
        <v>24</v>
      </c>
      <c r="G92" s="74">
        <v>24</v>
      </c>
      <c r="H92" s="74">
        <v>24</v>
      </c>
      <c r="I92" s="74">
        <v>24</v>
      </c>
      <c r="J92" s="74">
        <v>24</v>
      </c>
      <c r="K92" s="74">
        <v>22</v>
      </c>
      <c r="L92" s="16" t="str">
        <f t="shared" si="1"/>
        <v>7 Out of 7</v>
      </c>
    </row>
    <row r="93" spans="1:12" ht="34.9" customHeight="1">
      <c r="A93" s="9">
        <v>90</v>
      </c>
      <c r="B93" s="31" t="s">
        <v>188</v>
      </c>
      <c r="C93" s="11" t="s">
        <v>83</v>
      </c>
      <c r="D93" s="12" t="s">
        <v>189</v>
      </c>
      <c r="E93" s="73">
        <v>24</v>
      </c>
      <c r="F93" s="74">
        <v>24</v>
      </c>
      <c r="G93" s="74">
        <v>24</v>
      </c>
      <c r="H93" s="74">
        <v>24</v>
      </c>
      <c r="I93" s="74">
        <v>24</v>
      </c>
      <c r="J93" s="74">
        <v>24</v>
      </c>
      <c r="K93" s="74">
        <v>22</v>
      </c>
      <c r="L93" s="16" t="str">
        <f t="shared" si="1"/>
        <v>7 Out of 7</v>
      </c>
    </row>
    <row r="94" spans="1:12" ht="34.9" customHeight="1">
      <c r="A94" s="9">
        <v>91</v>
      </c>
      <c r="B94" s="31" t="s">
        <v>190</v>
      </c>
      <c r="C94" s="11" t="s">
        <v>83</v>
      </c>
      <c r="D94" s="12" t="s">
        <v>191</v>
      </c>
      <c r="E94" s="73">
        <v>24</v>
      </c>
      <c r="F94" s="74">
        <v>24</v>
      </c>
      <c r="G94" s="74">
        <v>24</v>
      </c>
      <c r="H94" s="74">
        <v>24</v>
      </c>
      <c r="I94" s="74">
        <v>24</v>
      </c>
      <c r="J94" s="74">
        <v>24</v>
      </c>
      <c r="K94" s="74">
        <v>22</v>
      </c>
      <c r="L94" s="16" t="str">
        <f t="shared" si="1"/>
        <v>7 Out of 7</v>
      </c>
    </row>
    <row r="95" spans="1:12" ht="34.9" customHeight="1">
      <c r="A95" s="9">
        <v>92</v>
      </c>
      <c r="B95" s="31" t="s">
        <v>192</v>
      </c>
      <c r="C95" s="11" t="s">
        <v>83</v>
      </c>
      <c r="D95" s="12" t="s">
        <v>193</v>
      </c>
      <c r="E95" s="73">
        <v>24</v>
      </c>
      <c r="F95" s="74">
        <v>24</v>
      </c>
      <c r="G95" s="74">
        <v>24</v>
      </c>
      <c r="H95" s="74">
        <v>24</v>
      </c>
      <c r="I95" s="74">
        <v>24</v>
      </c>
      <c r="J95" s="74">
        <v>24</v>
      </c>
      <c r="K95" s="74">
        <v>22</v>
      </c>
      <c r="L95" s="16" t="str">
        <f t="shared" si="1"/>
        <v>7 Out of 7</v>
      </c>
    </row>
    <row r="96" spans="1:12" ht="34.9" customHeight="1">
      <c r="A96" s="9">
        <v>93</v>
      </c>
      <c r="B96" s="31" t="s">
        <v>194</v>
      </c>
      <c r="C96" s="11" t="s">
        <v>83</v>
      </c>
      <c r="D96" s="12" t="s">
        <v>195</v>
      </c>
      <c r="E96" s="73">
        <v>24</v>
      </c>
      <c r="F96" s="74">
        <v>24</v>
      </c>
      <c r="G96" s="74">
        <v>24</v>
      </c>
      <c r="H96" s="74">
        <v>24</v>
      </c>
      <c r="I96" s="74">
        <v>24</v>
      </c>
      <c r="J96" s="74">
        <v>24</v>
      </c>
      <c r="K96" s="74">
        <v>22</v>
      </c>
      <c r="L96" s="16" t="str">
        <f t="shared" si="1"/>
        <v>7 Out of 7</v>
      </c>
    </row>
    <row r="97" spans="1:12" ht="34.9" customHeight="1">
      <c r="A97" s="9">
        <v>94</v>
      </c>
      <c r="B97" s="31" t="s">
        <v>196</v>
      </c>
      <c r="C97" s="11" t="s">
        <v>83</v>
      </c>
      <c r="D97" s="12" t="s">
        <v>197</v>
      </c>
      <c r="E97" s="73">
        <v>24</v>
      </c>
      <c r="F97" s="74">
        <v>24</v>
      </c>
      <c r="G97" s="74">
        <v>24</v>
      </c>
      <c r="H97" s="74">
        <v>24</v>
      </c>
      <c r="I97" s="74">
        <v>24</v>
      </c>
      <c r="J97" s="74">
        <v>24</v>
      </c>
      <c r="K97" s="74">
        <v>22</v>
      </c>
      <c r="L97" s="16" t="str">
        <f t="shared" si="1"/>
        <v>7 Out of 7</v>
      </c>
    </row>
    <row r="98" spans="1:12" ht="34.9" customHeight="1">
      <c r="A98" s="9">
        <v>95</v>
      </c>
      <c r="B98" s="31" t="s">
        <v>198</v>
      </c>
      <c r="C98" s="11" t="s">
        <v>83</v>
      </c>
      <c r="D98" s="12" t="s">
        <v>199</v>
      </c>
      <c r="E98" s="73">
        <v>24</v>
      </c>
      <c r="F98" s="74">
        <v>24</v>
      </c>
      <c r="G98" s="74">
        <v>24</v>
      </c>
      <c r="H98" s="74">
        <v>24</v>
      </c>
      <c r="I98" s="74">
        <v>14</v>
      </c>
      <c r="J98" s="74">
        <v>24</v>
      </c>
      <c r="K98" s="74">
        <v>22</v>
      </c>
      <c r="L98" s="16" t="str">
        <f t="shared" si="1"/>
        <v>6 Out of 7</v>
      </c>
    </row>
    <row r="99" spans="1:12" ht="34.9" customHeight="1">
      <c r="A99" s="9">
        <v>96</v>
      </c>
      <c r="B99" s="31" t="s">
        <v>200</v>
      </c>
      <c r="C99" s="11" t="s">
        <v>83</v>
      </c>
      <c r="D99" s="12" t="s">
        <v>201</v>
      </c>
      <c r="E99" s="73">
        <v>24</v>
      </c>
      <c r="F99" s="74">
        <v>24</v>
      </c>
      <c r="G99" s="74">
        <v>24</v>
      </c>
      <c r="H99" s="74">
        <v>22</v>
      </c>
      <c r="I99" s="74">
        <v>12</v>
      </c>
      <c r="J99" s="74">
        <v>24</v>
      </c>
      <c r="K99" s="74">
        <v>22</v>
      </c>
      <c r="L99" s="16" t="str">
        <f t="shared" si="1"/>
        <v>6 Out of 7</v>
      </c>
    </row>
    <row r="100" spans="1:12" ht="34.9" customHeight="1">
      <c r="A100" s="9">
        <v>97</v>
      </c>
      <c r="B100" s="31" t="s">
        <v>202</v>
      </c>
      <c r="C100" s="11" t="s">
        <v>83</v>
      </c>
      <c r="D100" s="12" t="s">
        <v>203</v>
      </c>
      <c r="E100" s="73">
        <v>24</v>
      </c>
      <c r="F100" s="74">
        <v>24</v>
      </c>
      <c r="G100" s="74">
        <v>24</v>
      </c>
      <c r="H100" s="74">
        <v>24</v>
      </c>
      <c r="I100" s="74">
        <v>24</v>
      </c>
      <c r="J100" s="74">
        <v>24</v>
      </c>
      <c r="K100" s="74">
        <v>22</v>
      </c>
      <c r="L100" s="16" t="str">
        <f t="shared" si="1"/>
        <v>7 Out of 7</v>
      </c>
    </row>
    <row r="101" spans="1:12" ht="34.9" customHeight="1">
      <c r="A101" s="9">
        <v>98</v>
      </c>
      <c r="B101" s="27" t="s">
        <v>204</v>
      </c>
      <c r="C101" s="41" t="s">
        <v>132</v>
      </c>
      <c r="D101" s="42" t="s">
        <v>205</v>
      </c>
      <c r="E101" s="77">
        <v>24</v>
      </c>
      <c r="F101" s="78">
        <v>22</v>
      </c>
      <c r="G101" s="78">
        <v>21</v>
      </c>
      <c r="H101" s="78">
        <v>24</v>
      </c>
      <c r="I101" s="79">
        <v>21</v>
      </c>
      <c r="J101" s="78">
        <v>24</v>
      </c>
      <c r="K101" s="79">
        <v>13</v>
      </c>
      <c r="L101" s="16" t="str">
        <f t="shared" si="1"/>
        <v>6 Out of 7</v>
      </c>
    </row>
    <row r="102" spans="1:12" ht="34.9" customHeight="1">
      <c r="A102" s="9">
        <v>99</v>
      </c>
      <c r="B102" s="32" t="s">
        <v>206</v>
      </c>
      <c r="C102" s="34" t="s">
        <v>207</v>
      </c>
      <c r="D102" s="12" t="s">
        <v>208</v>
      </c>
      <c r="E102" s="73">
        <v>14</v>
      </c>
      <c r="F102" s="75">
        <v>0</v>
      </c>
      <c r="G102" s="75">
        <v>0</v>
      </c>
      <c r="H102" s="75">
        <v>0</v>
      </c>
      <c r="I102" s="74">
        <v>0</v>
      </c>
      <c r="J102" s="75">
        <v>0</v>
      </c>
      <c r="K102" s="74">
        <v>13</v>
      </c>
      <c r="L102" s="16" t="str">
        <f t="shared" si="1"/>
        <v>0 Out of 7</v>
      </c>
    </row>
    <row r="103" spans="1:12" ht="51" customHeight="1">
      <c r="A103" s="9">
        <v>100</v>
      </c>
      <c r="B103" s="64" t="s">
        <v>209</v>
      </c>
      <c r="C103" s="34" t="s">
        <v>210</v>
      </c>
      <c r="D103" s="61" t="s">
        <v>211</v>
      </c>
      <c r="E103" s="73">
        <v>24</v>
      </c>
      <c r="F103" s="75">
        <v>24</v>
      </c>
      <c r="G103" s="75">
        <v>20</v>
      </c>
      <c r="H103" s="75">
        <v>20</v>
      </c>
      <c r="I103" s="74">
        <v>22</v>
      </c>
      <c r="J103" s="75">
        <v>21</v>
      </c>
      <c r="K103" s="74">
        <v>24</v>
      </c>
      <c r="L103" s="16" t="str">
        <f t="shared" si="1"/>
        <v>7 Out of 7</v>
      </c>
    </row>
    <row r="104" spans="1:12" ht="34.9" customHeight="1">
      <c r="A104" s="9">
        <v>101</v>
      </c>
      <c r="B104" s="35" t="s">
        <v>212</v>
      </c>
      <c r="C104" s="36" t="s">
        <v>10</v>
      </c>
      <c r="D104" s="36" t="s">
        <v>213</v>
      </c>
      <c r="E104" s="73">
        <v>24</v>
      </c>
      <c r="F104" s="74">
        <v>24</v>
      </c>
      <c r="G104" s="74">
        <v>24</v>
      </c>
      <c r="H104" s="74">
        <v>22</v>
      </c>
      <c r="I104" s="74">
        <v>24</v>
      </c>
      <c r="J104" s="75">
        <v>24</v>
      </c>
      <c r="K104" s="74">
        <v>24</v>
      </c>
      <c r="L104" s="16" t="str">
        <f t="shared" si="1"/>
        <v>7 Out of 7</v>
      </c>
    </row>
    <row r="105" spans="1:12" ht="34.9" customHeight="1">
      <c r="A105" s="9">
        <v>102</v>
      </c>
      <c r="B105" s="35" t="s">
        <v>214</v>
      </c>
      <c r="C105" s="36" t="s">
        <v>10</v>
      </c>
      <c r="D105" s="36" t="s">
        <v>215</v>
      </c>
      <c r="E105" s="73">
        <v>24</v>
      </c>
      <c r="F105" s="74">
        <v>24</v>
      </c>
      <c r="G105" s="74">
        <v>16</v>
      </c>
      <c r="H105" s="75">
        <v>22</v>
      </c>
      <c r="I105" s="74">
        <v>24</v>
      </c>
      <c r="J105" s="75">
        <v>24</v>
      </c>
      <c r="K105" s="74">
        <v>24</v>
      </c>
      <c r="L105" s="16" t="str">
        <f t="shared" si="1"/>
        <v>6 Out of 7</v>
      </c>
    </row>
    <row r="106" spans="1:12" ht="34.9" customHeight="1">
      <c r="A106" s="9">
        <v>103</v>
      </c>
      <c r="B106" s="35" t="s">
        <v>216</v>
      </c>
      <c r="C106" s="36" t="s">
        <v>10</v>
      </c>
      <c r="D106" s="36" t="s">
        <v>217</v>
      </c>
      <c r="E106" s="73">
        <v>24</v>
      </c>
      <c r="F106" s="74">
        <v>24</v>
      </c>
      <c r="G106" s="74">
        <v>24</v>
      </c>
      <c r="H106" s="74">
        <v>22</v>
      </c>
      <c r="I106" s="74">
        <v>24</v>
      </c>
      <c r="J106" s="75">
        <v>24</v>
      </c>
      <c r="K106" s="74">
        <v>24</v>
      </c>
      <c r="L106" s="16" t="str">
        <f t="shared" si="1"/>
        <v>7 Out of 7</v>
      </c>
    </row>
    <row r="107" spans="1:12" ht="34.9" customHeight="1">
      <c r="A107" s="9">
        <v>104</v>
      </c>
      <c r="B107" s="35" t="s">
        <v>218</v>
      </c>
      <c r="C107" s="36" t="s">
        <v>219</v>
      </c>
      <c r="D107" s="36" t="s">
        <v>220</v>
      </c>
      <c r="E107" s="73">
        <v>24</v>
      </c>
      <c r="F107" s="74">
        <v>24</v>
      </c>
      <c r="G107" s="74">
        <v>24</v>
      </c>
      <c r="H107" s="75">
        <v>22</v>
      </c>
      <c r="I107" s="74">
        <v>24</v>
      </c>
      <c r="J107" s="75">
        <v>24</v>
      </c>
      <c r="K107" s="74">
        <v>24</v>
      </c>
      <c r="L107" s="16" t="str">
        <f t="shared" si="1"/>
        <v>7 Out of 7</v>
      </c>
    </row>
    <row r="108" spans="1:12" ht="34.9" customHeight="1">
      <c r="A108" s="9">
        <v>105</v>
      </c>
      <c r="B108" s="10" t="s">
        <v>221</v>
      </c>
      <c r="C108" s="36" t="s">
        <v>219</v>
      </c>
      <c r="D108" s="36" t="s">
        <v>222</v>
      </c>
      <c r="E108" s="73">
        <v>24</v>
      </c>
      <c r="F108" s="74">
        <v>24</v>
      </c>
      <c r="G108" s="74">
        <v>24</v>
      </c>
      <c r="H108" s="75">
        <v>22</v>
      </c>
      <c r="I108" s="74">
        <v>24</v>
      </c>
      <c r="J108" s="75">
        <v>24</v>
      </c>
      <c r="K108" s="74">
        <v>24</v>
      </c>
      <c r="L108" s="16" t="str">
        <f t="shared" si="1"/>
        <v>7 Out of 7</v>
      </c>
    </row>
    <row r="109" spans="1:12" ht="34.9" customHeight="1">
      <c r="A109" s="9">
        <v>106</v>
      </c>
      <c r="B109" s="35" t="s">
        <v>223</v>
      </c>
      <c r="C109" s="37" t="s">
        <v>224</v>
      </c>
      <c r="D109" s="36" t="s">
        <v>225</v>
      </c>
      <c r="E109" s="73">
        <v>24</v>
      </c>
      <c r="F109" s="74">
        <v>24</v>
      </c>
      <c r="G109" s="74">
        <v>13</v>
      </c>
      <c r="H109" s="75">
        <v>24</v>
      </c>
      <c r="I109" s="74">
        <v>24</v>
      </c>
      <c r="J109" s="75">
        <v>24</v>
      </c>
      <c r="K109" s="74">
        <v>24</v>
      </c>
      <c r="L109" s="16" t="str">
        <f t="shared" si="1"/>
        <v>6 Out of 7</v>
      </c>
    </row>
    <row r="110" spans="1:12" ht="34.9" customHeight="1">
      <c r="A110" s="9">
        <v>107</v>
      </c>
      <c r="B110" s="35" t="s">
        <v>226</v>
      </c>
      <c r="C110" s="36" t="s">
        <v>227</v>
      </c>
      <c r="D110" s="36" t="s">
        <v>228</v>
      </c>
      <c r="E110" s="73">
        <v>24</v>
      </c>
      <c r="F110" s="74">
        <v>24</v>
      </c>
      <c r="G110" s="75">
        <v>14</v>
      </c>
      <c r="H110" s="75">
        <v>22</v>
      </c>
      <c r="I110" s="74">
        <v>24</v>
      </c>
      <c r="J110" s="75">
        <v>24</v>
      </c>
      <c r="K110" s="74">
        <v>24</v>
      </c>
      <c r="L110" s="16" t="str">
        <f t="shared" si="1"/>
        <v>6 Out of 7</v>
      </c>
    </row>
    <row r="111" spans="1:12" ht="34.9" customHeight="1">
      <c r="A111" s="9">
        <v>108</v>
      </c>
      <c r="B111" s="35" t="s">
        <v>229</v>
      </c>
      <c r="C111" s="36" t="s">
        <v>227</v>
      </c>
      <c r="D111" s="37" t="s">
        <v>230</v>
      </c>
      <c r="E111" s="73">
        <v>24</v>
      </c>
      <c r="F111" s="74">
        <v>23</v>
      </c>
      <c r="G111" s="74">
        <v>23</v>
      </c>
      <c r="H111" s="75">
        <v>24</v>
      </c>
      <c r="I111" s="74">
        <v>24</v>
      </c>
      <c r="J111" s="75">
        <v>21</v>
      </c>
      <c r="K111" s="74">
        <v>24</v>
      </c>
      <c r="L111" s="16" t="str">
        <f t="shared" si="1"/>
        <v>7 Out of 7</v>
      </c>
    </row>
    <row r="112" spans="1:12" ht="34.9" customHeight="1">
      <c r="A112" s="9">
        <v>109</v>
      </c>
      <c r="B112" s="35" t="s">
        <v>231</v>
      </c>
      <c r="C112" s="36" t="s">
        <v>227</v>
      </c>
      <c r="D112" s="36" t="s">
        <v>232</v>
      </c>
      <c r="E112" s="73">
        <v>24</v>
      </c>
      <c r="F112" s="74">
        <v>23</v>
      </c>
      <c r="G112" s="74">
        <v>23</v>
      </c>
      <c r="H112" s="75">
        <v>24</v>
      </c>
      <c r="I112" s="74">
        <v>24</v>
      </c>
      <c r="J112" s="75">
        <v>24</v>
      </c>
      <c r="K112" s="74">
        <v>24</v>
      </c>
      <c r="L112" s="16" t="str">
        <f t="shared" si="1"/>
        <v>7 Out of 7</v>
      </c>
    </row>
    <row r="113" spans="1:12" ht="34.9" customHeight="1">
      <c r="A113" s="9">
        <v>110</v>
      </c>
      <c r="B113" s="35" t="s">
        <v>233</v>
      </c>
      <c r="C113" s="36" t="s">
        <v>234</v>
      </c>
      <c r="D113" s="37" t="s">
        <v>235</v>
      </c>
      <c r="E113" s="73">
        <v>24</v>
      </c>
      <c r="F113" s="74">
        <v>24</v>
      </c>
      <c r="G113" s="75">
        <v>12</v>
      </c>
      <c r="H113" s="75">
        <v>24</v>
      </c>
      <c r="I113" s="74">
        <v>24</v>
      </c>
      <c r="J113" s="75">
        <v>24</v>
      </c>
      <c r="K113" s="74">
        <v>22</v>
      </c>
      <c r="L113" s="16" t="str">
        <f t="shared" si="1"/>
        <v>6 Out of 7</v>
      </c>
    </row>
    <row r="114" spans="1:12" ht="34.9" customHeight="1">
      <c r="A114" s="9">
        <v>111</v>
      </c>
      <c r="B114" s="35" t="s">
        <v>236</v>
      </c>
      <c r="C114" s="36" t="s">
        <v>234</v>
      </c>
      <c r="D114" s="36" t="s">
        <v>237</v>
      </c>
      <c r="E114" s="73">
        <v>24</v>
      </c>
      <c r="F114" s="74">
        <v>24</v>
      </c>
      <c r="G114" s="74">
        <v>16</v>
      </c>
      <c r="H114" s="75">
        <v>24</v>
      </c>
      <c r="I114" s="74">
        <v>24</v>
      </c>
      <c r="J114" s="75">
        <v>24</v>
      </c>
      <c r="K114" s="74">
        <v>24</v>
      </c>
      <c r="L114" s="16" t="str">
        <f t="shared" si="1"/>
        <v>6 Out of 7</v>
      </c>
    </row>
    <row r="115" spans="1:12" ht="34.9" customHeight="1">
      <c r="A115" s="9">
        <v>112</v>
      </c>
      <c r="B115" s="35" t="s">
        <v>238</v>
      </c>
      <c r="C115" s="36" t="s">
        <v>234</v>
      </c>
      <c r="D115" s="37" t="s">
        <v>239</v>
      </c>
      <c r="E115" s="73">
        <v>24</v>
      </c>
      <c r="F115" s="74">
        <v>24</v>
      </c>
      <c r="G115" s="74">
        <v>23</v>
      </c>
      <c r="H115" s="75">
        <v>24</v>
      </c>
      <c r="I115" s="74">
        <v>24</v>
      </c>
      <c r="J115" s="75">
        <v>24</v>
      </c>
      <c r="K115" s="74">
        <v>24</v>
      </c>
      <c r="L115" s="16" t="str">
        <f t="shared" si="1"/>
        <v>7 Out of 7</v>
      </c>
    </row>
    <row r="116" spans="1:12" ht="34.9" customHeight="1">
      <c r="A116" s="9">
        <v>113</v>
      </c>
      <c r="B116" s="35" t="s">
        <v>240</v>
      </c>
      <c r="C116" s="36" t="s">
        <v>234</v>
      </c>
      <c r="D116" s="37" t="s">
        <v>241</v>
      </c>
      <c r="E116" s="73">
        <v>24</v>
      </c>
      <c r="F116" s="74">
        <v>24</v>
      </c>
      <c r="G116" s="74">
        <v>23</v>
      </c>
      <c r="H116" s="75">
        <v>24</v>
      </c>
      <c r="I116" s="74">
        <v>24</v>
      </c>
      <c r="J116" s="75">
        <v>24</v>
      </c>
      <c r="K116" s="74">
        <v>24</v>
      </c>
      <c r="L116" s="16" t="str">
        <f t="shared" si="1"/>
        <v>7 Out of 7</v>
      </c>
    </row>
    <row r="117" spans="1:12" ht="34.9" customHeight="1">
      <c r="A117" s="9">
        <v>114</v>
      </c>
      <c r="B117" s="35" t="s">
        <v>242</v>
      </c>
      <c r="C117" s="36" t="s">
        <v>58</v>
      </c>
      <c r="D117" s="36" t="s">
        <v>243</v>
      </c>
      <c r="E117" s="73">
        <v>24</v>
      </c>
      <c r="F117" s="75">
        <v>24</v>
      </c>
      <c r="G117" s="74">
        <v>24</v>
      </c>
      <c r="H117" s="75">
        <v>24</v>
      </c>
      <c r="I117" s="74">
        <v>24</v>
      </c>
      <c r="J117" s="75">
        <v>24</v>
      </c>
      <c r="K117" s="74">
        <v>24</v>
      </c>
      <c r="L117" s="16" t="str">
        <f t="shared" si="1"/>
        <v>7 Out of 7</v>
      </c>
    </row>
    <row r="118" spans="1:12" ht="34.9" customHeight="1">
      <c r="A118" s="9">
        <v>115</v>
      </c>
      <c r="B118" s="35" t="s">
        <v>244</v>
      </c>
      <c r="C118" s="36" t="s">
        <v>58</v>
      </c>
      <c r="D118" s="36" t="s">
        <v>245</v>
      </c>
      <c r="E118" s="73">
        <v>24</v>
      </c>
      <c r="F118" s="75">
        <v>24</v>
      </c>
      <c r="G118" s="74">
        <v>24</v>
      </c>
      <c r="H118" s="75">
        <v>24</v>
      </c>
      <c r="I118" s="74">
        <v>24</v>
      </c>
      <c r="J118" s="75">
        <v>24</v>
      </c>
      <c r="K118" s="74">
        <v>24</v>
      </c>
      <c r="L118" s="16" t="str">
        <f t="shared" si="1"/>
        <v>7 Out of 7</v>
      </c>
    </row>
    <row r="119" spans="1:12" ht="34.9" customHeight="1">
      <c r="A119" s="9">
        <v>116</v>
      </c>
      <c r="B119" s="35" t="s">
        <v>246</v>
      </c>
      <c r="C119" s="36" t="s">
        <v>58</v>
      </c>
      <c r="D119" s="36" t="s">
        <v>247</v>
      </c>
      <c r="E119" s="73">
        <v>24</v>
      </c>
      <c r="F119" s="75">
        <v>24</v>
      </c>
      <c r="G119" s="74">
        <v>24</v>
      </c>
      <c r="H119" s="75">
        <v>24</v>
      </c>
      <c r="I119" s="74">
        <v>24</v>
      </c>
      <c r="J119" s="75">
        <v>24</v>
      </c>
      <c r="K119" s="74">
        <v>24</v>
      </c>
      <c r="L119" s="16" t="str">
        <f t="shared" si="1"/>
        <v>7 Out of 7</v>
      </c>
    </row>
    <row r="120" spans="1:12" ht="34.9" customHeight="1">
      <c r="A120" s="9">
        <v>117</v>
      </c>
      <c r="B120" s="35" t="s">
        <v>248</v>
      </c>
      <c r="C120" s="36" t="s">
        <v>58</v>
      </c>
      <c r="D120" s="36" t="s">
        <v>249</v>
      </c>
      <c r="E120" s="73">
        <v>24</v>
      </c>
      <c r="F120" s="75">
        <v>24</v>
      </c>
      <c r="G120" s="74">
        <v>24</v>
      </c>
      <c r="H120" s="74">
        <v>24</v>
      </c>
      <c r="I120" s="74">
        <v>24</v>
      </c>
      <c r="J120" s="75">
        <v>2</v>
      </c>
      <c r="K120" s="74">
        <v>8</v>
      </c>
      <c r="L120" s="16" t="str">
        <f t="shared" si="1"/>
        <v>5 Out of 7</v>
      </c>
    </row>
    <row r="121" spans="1:12" ht="34.9" customHeight="1">
      <c r="A121" s="9">
        <v>118</v>
      </c>
      <c r="B121" s="35" t="s">
        <v>250</v>
      </c>
      <c r="C121" s="36" t="s">
        <v>251</v>
      </c>
      <c r="D121" s="37" t="s">
        <v>252</v>
      </c>
      <c r="E121" s="73">
        <v>24</v>
      </c>
      <c r="F121" s="74">
        <v>24</v>
      </c>
      <c r="G121" s="74">
        <v>12</v>
      </c>
      <c r="H121" s="75">
        <v>24</v>
      </c>
      <c r="I121" s="74">
        <v>24</v>
      </c>
      <c r="J121" s="75">
        <v>24</v>
      </c>
      <c r="K121" s="74">
        <v>24</v>
      </c>
      <c r="L121" s="16" t="str">
        <f t="shared" si="1"/>
        <v>6 Out of 7</v>
      </c>
    </row>
    <row r="122" spans="1:12" ht="34.9" customHeight="1">
      <c r="A122" s="9">
        <v>119</v>
      </c>
      <c r="B122" s="35" t="s">
        <v>253</v>
      </c>
      <c r="C122" s="36" t="s">
        <v>251</v>
      </c>
      <c r="D122" s="36" t="s">
        <v>254</v>
      </c>
      <c r="E122" s="73">
        <v>24</v>
      </c>
      <c r="F122" s="74">
        <v>24</v>
      </c>
      <c r="G122" s="74">
        <v>16</v>
      </c>
      <c r="H122" s="75">
        <v>24</v>
      </c>
      <c r="I122" s="74">
        <v>24</v>
      </c>
      <c r="J122" s="75">
        <v>24</v>
      </c>
      <c r="K122" s="74">
        <v>24</v>
      </c>
      <c r="L122" s="16" t="str">
        <f t="shared" si="1"/>
        <v>6 Out of 7</v>
      </c>
    </row>
    <row r="123" spans="1:12" ht="34.9" customHeight="1">
      <c r="A123" s="9">
        <v>120</v>
      </c>
      <c r="B123" s="35" t="s">
        <v>255</v>
      </c>
      <c r="C123" s="36" t="s">
        <v>251</v>
      </c>
      <c r="D123" s="37" t="s">
        <v>256</v>
      </c>
      <c r="E123" s="73">
        <v>24</v>
      </c>
      <c r="F123" s="74">
        <v>24</v>
      </c>
      <c r="G123" s="74">
        <v>14</v>
      </c>
      <c r="H123" s="74">
        <v>24</v>
      </c>
      <c r="I123" s="74">
        <v>24</v>
      </c>
      <c r="J123" s="75">
        <v>24</v>
      </c>
      <c r="K123" s="74">
        <v>24</v>
      </c>
      <c r="L123" s="16" t="str">
        <f t="shared" si="1"/>
        <v>6 Out of 7</v>
      </c>
    </row>
    <row r="124" spans="1:12" ht="34.9" customHeight="1">
      <c r="A124" s="9">
        <v>121</v>
      </c>
      <c r="B124" s="35" t="s">
        <v>257</v>
      </c>
      <c r="C124" s="36" t="s">
        <v>58</v>
      </c>
      <c r="D124" s="37" t="s">
        <v>258</v>
      </c>
      <c r="E124" s="73">
        <v>24</v>
      </c>
      <c r="F124" s="74">
        <v>24</v>
      </c>
      <c r="G124" s="74">
        <v>24</v>
      </c>
      <c r="H124" s="75">
        <v>24</v>
      </c>
      <c r="I124" s="74">
        <v>24</v>
      </c>
      <c r="J124" s="75">
        <v>24</v>
      </c>
      <c r="K124" s="74">
        <v>24</v>
      </c>
      <c r="L124" s="16" t="str">
        <f t="shared" si="1"/>
        <v>7 Out of 7</v>
      </c>
    </row>
    <row r="125" spans="1:12" ht="34.9" customHeight="1">
      <c r="A125" s="9">
        <v>122</v>
      </c>
      <c r="B125" s="9" t="s">
        <v>259</v>
      </c>
      <c r="C125" s="36" t="s">
        <v>260</v>
      </c>
      <c r="D125" s="12" t="s">
        <v>261</v>
      </c>
      <c r="E125" s="73">
        <v>24</v>
      </c>
      <c r="F125" s="75">
        <v>24</v>
      </c>
      <c r="G125" s="75">
        <v>22</v>
      </c>
      <c r="H125" s="75">
        <v>24</v>
      </c>
      <c r="I125" s="74">
        <v>24</v>
      </c>
      <c r="J125" s="75">
        <v>23</v>
      </c>
      <c r="K125" s="74">
        <v>24</v>
      </c>
      <c r="L125" s="16" t="str">
        <f t="shared" si="1"/>
        <v>7 Out of 7</v>
      </c>
    </row>
    <row r="126" spans="1:12" ht="34.9" customHeight="1">
      <c r="A126" s="9">
        <v>123</v>
      </c>
      <c r="B126" s="9" t="s">
        <v>262</v>
      </c>
      <c r="C126" s="36" t="s">
        <v>260</v>
      </c>
      <c r="D126" s="12" t="s">
        <v>263</v>
      </c>
      <c r="E126" s="73">
        <v>24</v>
      </c>
      <c r="F126" s="75">
        <v>24</v>
      </c>
      <c r="G126" s="75">
        <v>24</v>
      </c>
      <c r="H126" s="75">
        <v>24</v>
      </c>
      <c r="I126" s="74">
        <v>7</v>
      </c>
      <c r="J126" s="75">
        <v>24</v>
      </c>
      <c r="K126" s="74">
        <v>24</v>
      </c>
      <c r="L126" s="16" t="str">
        <f t="shared" si="1"/>
        <v>6 Out of 7</v>
      </c>
    </row>
    <row r="127" spans="1:12" ht="33.6" customHeight="1">
      <c r="A127" s="9">
        <v>124</v>
      </c>
      <c r="B127" s="9" t="s">
        <v>264</v>
      </c>
      <c r="C127" s="36" t="s">
        <v>265</v>
      </c>
      <c r="D127" s="12" t="s">
        <v>266</v>
      </c>
      <c r="E127" s="73">
        <v>24</v>
      </c>
      <c r="F127" s="75">
        <v>24</v>
      </c>
      <c r="G127" s="75">
        <v>24</v>
      </c>
      <c r="H127" s="75">
        <v>20</v>
      </c>
      <c r="I127" s="74">
        <v>24</v>
      </c>
      <c r="J127" s="75">
        <v>22</v>
      </c>
      <c r="K127" s="74">
        <v>24</v>
      </c>
      <c r="L127" s="16" t="str">
        <f t="shared" si="1"/>
        <v>7 Out of 7</v>
      </c>
    </row>
    <row r="128" spans="1:12" ht="48" customHeight="1">
      <c r="A128" s="9">
        <v>125</v>
      </c>
      <c r="B128" s="9" t="s">
        <v>267</v>
      </c>
      <c r="C128" s="36" t="s">
        <v>268</v>
      </c>
      <c r="D128" s="12" t="s">
        <v>269</v>
      </c>
      <c r="E128" s="73">
        <v>24</v>
      </c>
      <c r="F128" s="75">
        <v>24</v>
      </c>
      <c r="G128" s="75">
        <v>23</v>
      </c>
      <c r="H128" s="75">
        <v>15</v>
      </c>
      <c r="I128" s="74">
        <v>24</v>
      </c>
      <c r="J128" s="75">
        <v>24</v>
      </c>
      <c r="K128" s="74">
        <v>24</v>
      </c>
      <c r="L128" s="16" t="str">
        <f t="shared" si="1"/>
        <v>6 Out of 7</v>
      </c>
    </row>
    <row r="129" spans="1:12" ht="40.9" customHeight="1">
      <c r="A129" s="9">
        <v>126</v>
      </c>
      <c r="B129" s="9" t="s">
        <v>270</v>
      </c>
      <c r="C129" s="36" t="s">
        <v>271</v>
      </c>
      <c r="D129" s="12" t="s">
        <v>530</v>
      </c>
      <c r="E129" s="73">
        <v>21</v>
      </c>
      <c r="F129" s="75">
        <v>24</v>
      </c>
      <c r="G129" s="75">
        <v>24</v>
      </c>
      <c r="H129" s="75">
        <v>24</v>
      </c>
      <c r="I129" s="74">
        <v>24</v>
      </c>
      <c r="J129" s="75">
        <v>24</v>
      </c>
      <c r="K129" s="74">
        <v>24</v>
      </c>
      <c r="L129" s="16" t="str">
        <f t="shared" si="1"/>
        <v>7 Out of 7</v>
      </c>
    </row>
    <row r="130" spans="1:12" ht="34.9" customHeight="1">
      <c r="A130" s="9">
        <v>127</v>
      </c>
      <c r="B130" s="9" t="s">
        <v>273</v>
      </c>
      <c r="C130" s="36" t="s">
        <v>274</v>
      </c>
      <c r="D130" s="12" t="s">
        <v>275</v>
      </c>
      <c r="E130" s="73">
        <v>21</v>
      </c>
      <c r="F130" s="75">
        <v>24</v>
      </c>
      <c r="G130" s="75">
        <v>24</v>
      </c>
      <c r="H130" s="75">
        <v>24</v>
      </c>
      <c r="I130" s="74">
        <v>24</v>
      </c>
      <c r="J130" s="75">
        <v>24</v>
      </c>
      <c r="K130" s="74">
        <v>24</v>
      </c>
      <c r="L130" s="16" t="str">
        <f t="shared" si="1"/>
        <v>7 Out of 7</v>
      </c>
    </row>
    <row r="131" spans="1:12" ht="37.9" customHeight="1">
      <c r="A131" s="9">
        <v>128</v>
      </c>
      <c r="B131" s="9" t="s">
        <v>276</v>
      </c>
      <c r="C131" s="16" t="s">
        <v>10</v>
      </c>
      <c r="D131" s="12" t="s">
        <v>277</v>
      </c>
      <c r="E131" s="73">
        <v>24</v>
      </c>
      <c r="F131" s="74">
        <v>24</v>
      </c>
      <c r="G131" s="74">
        <v>13</v>
      </c>
      <c r="H131" s="75">
        <v>24</v>
      </c>
      <c r="I131" s="74">
        <v>24</v>
      </c>
      <c r="J131" s="75">
        <v>24</v>
      </c>
      <c r="K131" s="74">
        <v>24</v>
      </c>
      <c r="L131" s="16" t="str">
        <f t="shared" si="1"/>
        <v>6 Out of 7</v>
      </c>
    </row>
    <row r="132" spans="1:12" ht="37.9" customHeight="1">
      <c r="A132" s="9">
        <v>129</v>
      </c>
      <c r="B132" s="9" t="s">
        <v>278</v>
      </c>
      <c r="C132" s="16" t="s">
        <v>10</v>
      </c>
      <c r="D132" s="12" t="s">
        <v>279</v>
      </c>
      <c r="E132" s="73">
        <v>24</v>
      </c>
      <c r="F132" s="74">
        <v>24</v>
      </c>
      <c r="G132" s="74">
        <v>13</v>
      </c>
      <c r="H132" s="75">
        <v>24</v>
      </c>
      <c r="I132" s="74">
        <v>24</v>
      </c>
      <c r="J132" s="75">
        <v>24</v>
      </c>
      <c r="K132" s="74">
        <v>24</v>
      </c>
      <c r="L132" s="16" t="str">
        <f t="shared" ref="L132:L195" si="2">COUNTIF(E132:K132,"&gt;=20")&amp;" Out of "&amp;COUNTA(E132:K132)</f>
        <v>6 Out of 7</v>
      </c>
    </row>
    <row r="133" spans="1:12" ht="37.9" customHeight="1">
      <c r="A133" s="9">
        <v>130</v>
      </c>
      <c r="B133" s="9" t="s">
        <v>280</v>
      </c>
      <c r="C133" s="16" t="s">
        <v>10</v>
      </c>
      <c r="D133" s="12" t="s">
        <v>277</v>
      </c>
      <c r="E133" s="73">
        <v>24</v>
      </c>
      <c r="F133" s="74">
        <v>24</v>
      </c>
      <c r="G133" s="74">
        <v>13</v>
      </c>
      <c r="H133" s="75">
        <v>24</v>
      </c>
      <c r="I133" s="74">
        <v>24</v>
      </c>
      <c r="J133" s="75">
        <v>24</v>
      </c>
      <c r="K133" s="74">
        <v>24</v>
      </c>
      <c r="L133" s="16" t="str">
        <f t="shared" si="2"/>
        <v>6 Out of 7</v>
      </c>
    </row>
    <row r="134" spans="1:12" ht="37.9" customHeight="1">
      <c r="A134" s="9">
        <v>131</v>
      </c>
      <c r="B134" s="9" t="s">
        <v>281</v>
      </c>
      <c r="C134" s="16" t="s">
        <v>282</v>
      </c>
      <c r="D134" s="12" t="s">
        <v>283</v>
      </c>
      <c r="E134" s="73">
        <v>24</v>
      </c>
      <c r="F134" s="74">
        <v>19</v>
      </c>
      <c r="G134" s="75">
        <v>22</v>
      </c>
      <c r="H134" s="75">
        <v>24</v>
      </c>
      <c r="I134" s="74">
        <v>24</v>
      </c>
      <c r="J134" s="75">
        <v>24</v>
      </c>
      <c r="K134" s="74">
        <v>13</v>
      </c>
      <c r="L134" s="16" t="str">
        <f t="shared" si="2"/>
        <v>5 Out of 7</v>
      </c>
    </row>
    <row r="135" spans="1:12" ht="37.9" customHeight="1">
      <c r="A135" s="9">
        <v>132</v>
      </c>
      <c r="B135" s="9" t="s">
        <v>284</v>
      </c>
      <c r="C135" s="16" t="s">
        <v>182</v>
      </c>
      <c r="D135" s="12" t="s">
        <v>285</v>
      </c>
      <c r="E135" s="73">
        <v>23</v>
      </c>
      <c r="F135" s="75">
        <v>20</v>
      </c>
      <c r="G135" s="75">
        <v>23</v>
      </c>
      <c r="H135" s="75">
        <v>23</v>
      </c>
      <c r="I135" s="74">
        <v>18</v>
      </c>
      <c r="J135" s="75">
        <v>18</v>
      </c>
      <c r="K135" s="74">
        <v>24</v>
      </c>
      <c r="L135" s="16" t="str">
        <f t="shared" si="2"/>
        <v>5 Out of 7</v>
      </c>
    </row>
    <row r="136" spans="1:12" ht="37.9" customHeight="1">
      <c r="A136" s="9">
        <v>133</v>
      </c>
      <c r="B136" s="9" t="s">
        <v>286</v>
      </c>
      <c r="C136" s="16" t="s">
        <v>58</v>
      </c>
      <c r="D136" s="12" t="s">
        <v>287</v>
      </c>
      <c r="E136" s="73">
        <v>24</v>
      </c>
      <c r="F136" s="75">
        <v>24</v>
      </c>
      <c r="G136" s="75">
        <v>24</v>
      </c>
      <c r="H136" s="75">
        <v>24</v>
      </c>
      <c r="I136" s="74">
        <v>24</v>
      </c>
      <c r="J136" s="75">
        <v>24</v>
      </c>
      <c r="K136" s="74">
        <v>24</v>
      </c>
      <c r="L136" s="16" t="str">
        <f t="shared" si="2"/>
        <v>7 Out of 7</v>
      </c>
    </row>
    <row r="137" spans="1:12" ht="37.9" customHeight="1">
      <c r="A137" s="9">
        <v>134</v>
      </c>
      <c r="B137" s="9" t="s">
        <v>288</v>
      </c>
      <c r="C137" s="16" t="s">
        <v>289</v>
      </c>
      <c r="D137" s="12" t="s">
        <v>289</v>
      </c>
      <c r="E137" s="73">
        <v>24</v>
      </c>
      <c r="F137" s="75">
        <v>24</v>
      </c>
      <c r="G137" s="75">
        <v>24</v>
      </c>
      <c r="H137" s="75">
        <v>24</v>
      </c>
      <c r="I137" s="74">
        <v>15</v>
      </c>
      <c r="J137" s="75">
        <v>12</v>
      </c>
      <c r="K137" s="74">
        <v>24</v>
      </c>
      <c r="L137" s="16" t="str">
        <f t="shared" si="2"/>
        <v>5 Out of 7</v>
      </c>
    </row>
    <row r="138" spans="1:12" ht="37.9" customHeight="1">
      <c r="A138" s="9">
        <v>135</v>
      </c>
      <c r="B138" s="9" t="s">
        <v>290</v>
      </c>
      <c r="C138" s="16" t="s">
        <v>125</v>
      </c>
      <c r="D138" s="12" t="s">
        <v>291</v>
      </c>
      <c r="E138" s="73">
        <v>24</v>
      </c>
      <c r="F138" s="74">
        <v>24</v>
      </c>
      <c r="G138" s="75">
        <v>14</v>
      </c>
      <c r="H138" s="75">
        <v>24</v>
      </c>
      <c r="I138" s="74">
        <v>24</v>
      </c>
      <c r="J138" s="75">
        <v>24</v>
      </c>
      <c r="K138" s="74">
        <v>24</v>
      </c>
      <c r="L138" s="16" t="str">
        <f t="shared" si="2"/>
        <v>6 Out of 7</v>
      </c>
    </row>
    <row r="139" spans="1:12" ht="37.9" customHeight="1">
      <c r="A139" s="9">
        <v>136</v>
      </c>
      <c r="B139" s="9" t="s">
        <v>292</v>
      </c>
      <c r="C139" s="16" t="s">
        <v>125</v>
      </c>
      <c r="D139" s="12" t="s">
        <v>293</v>
      </c>
      <c r="E139" s="73">
        <v>24</v>
      </c>
      <c r="F139" s="74">
        <v>24</v>
      </c>
      <c r="G139" s="75">
        <v>14</v>
      </c>
      <c r="H139" s="75">
        <v>24</v>
      </c>
      <c r="I139" s="74">
        <v>24</v>
      </c>
      <c r="J139" s="75">
        <v>24</v>
      </c>
      <c r="K139" s="74">
        <v>24</v>
      </c>
      <c r="L139" s="16" t="str">
        <f t="shared" si="2"/>
        <v>6 Out of 7</v>
      </c>
    </row>
    <row r="140" spans="1:12" ht="37.9" customHeight="1">
      <c r="A140" s="9">
        <v>137</v>
      </c>
      <c r="B140" s="9" t="s">
        <v>294</v>
      </c>
      <c r="C140" s="16" t="s">
        <v>125</v>
      </c>
      <c r="D140" s="12" t="s">
        <v>295</v>
      </c>
      <c r="E140" s="73">
        <v>24</v>
      </c>
      <c r="F140" s="74">
        <v>22</v>
      </c>
      <c r="G140" s="75">
        <v>14</v>
      </c>
      <c r="H140" s="75">
        <v>24</v>
      </c>
      <c r="I140" s="74">
        <v>24</v>
      </c>
      <c r="J140" s="74">
        <v>24</v>
      </c>
      <c r="K140" s="74">
        <v>24</v>
      </c>
      <c r="L140" s="16" t="str">
        <f t="shared" si="2"/>
        <v>6 Out of 7</v>
      </c>
    </row>
    <row r="141" spans="1:12" ht="37.9" customHeight="1">
      <c r="A141" s="9">
        <v>138</v>
      </c>
      <c r="B141" s="9" t="s">
        <v>296</v>
      </c>
      <c r="C141" s="16" t="s">
        <v>125</v>
      </c>
      <c r="D141" s="12" t="s">
        <v>297</v>
      </c>
      <c r="E141" s="73">
        <v>24</v>
      </c>
      <c r="F141" s="74">
        <v>24</v>
      </c>
      <c r="G141" s="75">
        <v>13</v>
      </c>
      <c r="H141" s="75">
        <v>24</v>
      </c>
      <c r="I141" s="74">
        <v>24</v>
      </c>
      <c r="J141" s="75">
        <v>24</v>
      </c>
      <c r="K141" s="74">
        <v>24</v>
      </c>
      <c r="L141" s="16" t="str">
        <f t="shared" si="2"/>
        <v>6 Out of 7</v>
      </c>
    </row>
    <row r="142" spans="1:12" ht="37.9" customHeight="1">
      <c r="A142" s="9">
        <v>139</v>
      </c>
      <c r="B142" s="9" t="s">
        <v>298</v>
      </c>
      <c r="C142" s="16" t="s">
        <v>125</v>
      </c>
      <c r="D142" s="12" t="s">
        <v>299</v>
      </c>
      <c r="E142" s="73">
        <v>24</v>
      </c>
      <c r="F142" s="74">
        <v>24</v>
      </c>
      <c r="G142" s="75">
        <v>14</v>
      </c>
      <c r="H142" s="75">
        <v>24</v>
      </c>
      <c r="I142" s="74">
        <v>24</v>
      </c>
      <c r="J142" s="75">
        <v>24</v>
      </c>
      <c r="K142" s="74">
        <v>24</v>
      </c>
      <c r="L142" s="16" t="str">
        <f t="shared" si="2"/>
        <v>6 Out of 7</v>
      </c>
    </row>
    <row r="143" spans="1:12" ht="37.9" customHeight="1">
      <c r="A143" s="9">
        <v>140</v>
      </c>
      <c r="B143" s="9" t="s">
        <v>300</v>
      </c>
      <c r="C143" s="16" t="s">
        <v>234</v>
      </c>
      <c r="D143" s="12" t="s">
        <v>301</v>
      </c>
      <c r="E143" s="73">
        <v>24</v>
      </c>
      <c r="F143" s="74">
        <v>24</v>
      </c>
      <c r="G143" s="75">
        <v>23</v>
      </c>
      <c r="H143" s="75">
        <v>24</v>
      </c>
      <c r="I143" s="74">
        <v>24</v>
      </c>
      <c r="J143" s="75">
        <v>24</v>
      </c>
      <c r="K143" s="74">
        <v>24</v>
      </c>
      <c r="L143" s="16" t="str">
        <f t="shared" si="2"/>
        <v>7 Out of 7</v>
      </c>
    </row>
    <row r="144" spans="1:12" ht="37.9" customHeight="1">
      <c r="A144" s="9">
        <v>141</v>
      </c>
      <c r="B144" s="9" t="s">
        <v>302</v>
      </c>
      <c r="C144" s="16" t="s">
        <v>234</v>
      </c>
      <c r="D144" s="12" t="s">
        <v>303</v>
      </c>
      <c r="E144" s="73">
        <v>24</v>
      </c>
      <c r="F144" s="74">
        <v>24</v>
      </c>
      <c r="G144" s="75">
        <v>23</v>
      </c>
      <c r="H144" s="75">
        <v>24</v>
      </c>
      <c r="I144" s="74">
        <v>24</v>
      </c>
      <c r="J144" s="75">
        <v>24</v>
      </c>
      <c r="K144" s="74">
        <v>24</v>
      </c>
      <c r="L144" s="16" t="str">
        <f t="shared" si="2"/>
        <v>7 Out of 7</v>
      </c>
    </row>
    <row r="145" spans="1:12" ht="37.9" customHeight="1">
      <c r="A145" s="9">
        <v>142</v>
      </c>
      <c r="B145" s="9" t="s">
        <v>304</v>
      </c>
      <c r="C145" s="16" t="s">
        <v>234</v>
      </c>
      <c r="D145" s="12" t="s">
        <v>305</v>
      </c>
      <c r="E145" s="73">
        <v>24</v>
      </c>
      <c r="F145" s="74">
        <v>24</v>
      </c>
      <c r="G145" s="75">
        <v>23</v>
      </c>
      <c r="H145" s="75">
        <v>24</v>
      </c>
      <c r="I145" s="74">
        <v>24</v>
      </c>
      <c r="J145" s="75">
        <v>24</v>
      </c>
      <c r="K145" s="74">
        <v>24</v>
      </c>
      <c r="L145" s="16" t="str">
        <f t="shared" si="2"/>
        <v>7 Out of 7</v>
      </c>
    </row>
    <row r="146" spans="1:12" ht="37.9" customHeight="1">
      <c r="A146" s="9">
        <v>143</v>
      </c>
      <c r="B146" s="9" t="s">
        <v>306</v>
      </c>
      <c r="C146" s="16" t="s">
        <v>307</v>
      </c>
      <c r="D146" s="12" t="s">
        <v>308</v>
      </c>
      <c r="E146" s="73">
        <v>24</v>
      </c>
      <c r="F146" s="74">
        <v>24</v>
      </c>
      <c r="G146" s="75">
        <v>19</v>
      </c>
      <c r="H146" s="75">
        <v>24</v>
      </c>
      <c r="I146" s="74">
        <v>24</v>
      </c>
      <c r="J146" s="75">
        <v>24</v>
      </c>
      <c r="K146" s="74">
        <v>22</v>
      </c>
      <c r="L146" s="16" t="str">
        <f t="shared" si="2"/>
        <v>6 Out of 7</v>
      </c>
    </row>
    <row r="147" spans="1:12" ht="37.9" customHeight="1">
      <c r="A147" s="9">
        <v>144</v>
      </c>
      <c r="B147" s="9" t="s">
        <v>309</v>
      </c>
      <c r="C147" s="16" t="s">
        <v>307</v>
      </c>
      <c r="D147" s="12" t="s">
        <v>310</v>
      </c>
      <c r="E147" s="73">
        <v>24</v>
      </c>
      <c r="F147" s="74">
        <v>24</v>
      </c>
      <c r="G147" s="75">
        <v>19</v>
      </c>
      <c r="H147" s="75">
        <v>24</v>
      </c>
      <c r="I147" s="74">
        <v>24</v>
      </c>
      <c r="J147" s="75">
        <v>24</v>
      </c>
      <c r="K147" s="74">
        <v>24</v>
      </c>
      <c r="L147" s="16" t="str">
        <f t="shared" si="2"/>
        <v>6 Out of 7</v>
      </c>
    </row>
    <row r="148" spans="1:12" ht="37.9" customHeight="1">
      <c r="A148" s="9">
        <v>145</v>
      </c>
      <c r="B148" s="9" t="s">
        <v>311</v>
      </c>
      <c r="C148" s="16" t="s">
        <v>10</v>
      </c>
      <c r="D148" s="12" t="s">
        <v>312</v>
      </c>
      <c r="E148" s="73">
        <v>24</v>
      </c>
      <c r="F148" s="74">
        <v>24</v>
      </c>
      <c r="G148" s="75">
        <v>13</v>
      </c>
      <c r="H148" s="75">
        <v>24</v>
      </c>
      <c r="I148" s="74">
        <v>24</v>
      </c>
      <c r="J148" s="75">
        <v>24</v>
      </c>
      <c r="K148" s="74">
        <v>24</v>
      </c>
      <c r="L148" s="16" t="str">
        <f t="shared" si="2"/>
        <v>6 Out of 7</v>
      </c>
    </row>
    <row r="149" spans="1:12" ht="37.9" customHeight="1">
      <c r="A149" s="9">
        <v>146</v>
      </c>
      <c r="B149" s="9" t="s">
        <v>313</v>
      </c>
      <c r="C149" s="16" t="s">
        <v>175</v>
      </c>
      <c r="D149" s="12" t="s">
        <v>314</v>
      </c>
      <c r="E149" s="73">
        <v>24</v>
      </c>
      <c r="F149" s="74">
        <v>24</v>
      </c>
      <c r="G149" s="75">
        <v>24</v>
      </c>
      <c r="H149" s="75">
        <v>24</v>
      </c>
      <c r="I149" s="74">
        <v>24</v>
      </c>
      <c r="J149" s="75">
        <v>24</v>
      </c>
      <c r="K149" s="74">
        <v>24</v>
      </c>
      <c r="L149" s="16" t="str">
        <f t="shared" si="2"/>
        <v>7 Out of 7</v>
      </c>
    </row>
    <row r="150" spans="1:12" ht="37.9" customHeight="1">
      <c r="A150" s="9">
        <v>147</v>
      </c>
      <c r="B150" s="9" t="s">
        <v>315</v>
      </c>
      <c r="C150" s="16" t="s">
        <v>175</v>
      </c>
      <c r="D150" s="12" t="s">
        <v>316</v>
      </c>
      <c r="E150" s="73">
        <v>24</v>
      </c>
      <c r="F150" s="75">
        <v>24</v>
      </c>
      <c r="G150" s="75">
        <v>23</v>
      </c>
      <c r="H150" s="75">
        <v>24</v>
      </c>
      <c r="I150" s="74">
        <v>24</v>
      </c>
      <c r="J150" s="75">
        <v>24</v>
      </c>
      <c r="K150" s="74">
        <v>24</v>
      </c>
      <c r="L150" s="16" t="str">
        <f t="shared" si="2"/>
        <v>7 Out of 7</v>
      </c>
    </row>
    <row r="151" spans="1:12" ht="37.9" customHeight="1">
      <c r="A151" s="9">
        <v>148</v>
      </c>
      <c r="B151" s="9" t="s">
        <v>317</v>
      </c>
      <c r="C151" s="16" t="s">
        <v>10</v>
      </c>
      <c r="D151" s="12" t="s">
        <v>318</v>
      </c>
      <c r="E151" s="73">
        <v>24</v>
      </c>
      <c r="F151" s="74">
        <v>24</v>
      </c>
      <c r="G151" s="75">
        <v>24</v>
      </c>
      <c r="H151" s="75">
        <v>22</v>
      </c>
      <c r="I151" s="74">
        <v>24</v>
      </c>
      <c r="J151" s="75">
        <v>24</v>
      </c>
      <c r="K151" s="74">
        <v>24</v>
      </c>
      <c r="L151" s="16" t="str">
        <f t="shared" si="2"/>
        <v>7 Out of 7</v>
      </c>
    </row>
    <row r="152" spans="1:12" ht="37.9" customHeight="1">
      <c r="A152" s="9">
        <v>149</v>
      </c>
      <c r="B152" s="9" t="s">
        <v>319</v>
      </c>
      <c r="C152" s="16" t="s">
        <v>10</v>
      </c>
      <c r="D152" s="12" t="s">
        <v>320</v>
      </c>
      <c r="E152" s="73">
        <v>24</v>
      </c>
      <c r="F152" s="74">
        <v>24</v>
      </c>
      <c r="G152" s="74">
        <v>24</v>
      </c>
      <c r="H152" s="75">
        <v>22</v>
      </c>
      <c r="I152" s="74">
        <v>24</v>
      </c>
      <c r="J152" s="75">
        <v>24</v>
      </c>
      <c r="K152" s="74">
        <v>24</v>
      </c>
      <c r="L152" s="16" t="str">
        <f t="shared" si="2"/>
        <v>7 Out of 7</v>
      </c>
    </row>
    <row r="153" spans="1:12" ht="37.9" customHeight="1">
      <c r="A153" s="9">
        <v>150</v>
      </c>
      <c r="B153" s="9" t="s">
        <v>321</v>
      </c>
      <c r="C153" s="16" t="s">
        <v>10</v>
      </c>
      <c r="D153" s="12" t="s">
        <v>322</v>
      </c>
      <c r="E153" s="73">
        <v>24</v>
      </c>
      <c r="F153" s="74">
        <v>24</v>
      </c>
      <c r="G153" s="74">
        <v>24</v>
      </c>
      <c r="H153" s="75">
        <v>22</v>
      </c>
      <c r="I153" s="74">
        <v>24</v>
      </c>
      <c r="J153" s="75">
        <v>24</v>
      </c>
      <c r="K153" s="74">
        <v>24</v>
      </c>
      <c r="L153" s="16" t="str">
        <f t="shared" si="2"/>
        <v>7 Out of 7</v>
      </c>
    </row>
    <row r="154" spans="1:12" ht="37.9" customHeight="1">
      <c r="A154" s="9">
        <v>151</v>
      </c>
      <c r="B154" s="9" t="s">
        <v>323</v>
      </c>
      <c r="C154" s="16" t="s">
        <v>83</v>
      </c>
      <c r="D154" s="12" t="s">
        <v>324</v>
      </c>
      <c r="E154" s="73">
        <v>24</v>
      </c>
      <c r="F154" s="74">
        <v>24</v>
      </c>
      <c r="G154" s="75">
        <v>24</v>
      </c>
      <c r="H154" s="75">
        <v>24</v>
      </c>
      <c r="I154" s="74">
        <v>24</v>
      </c>
      <c r="J154" s="75">
        <v>24</v>
      </c>
      <c r="K154" s="74">
        <v>22</v>
      </c>
      <c r="L154" s="16" t="str">
        <f t="shared" si="2"/>
        <v>7 Out of 7</v>
      </c>
    </row>
    <row r="155" spans="1:12" ht="37.9" customHeight="1">
      <c r="A155" s="9">
        <v>152</v>
      </c>
      <c r="B155" s="9" t="s">
        <v>325</v>
      </c>
      <c r="C155" s="16" t="s">
        <v>58</v>
      </c>
      <c r="D155" s="12" t="s">
        <v>326</v>
      </c>
      <c r="E155" s="73">
        <v>24</v>
      </c>
      <c r="F155" s="74">
        <v>24</v>
      </c>
      <c r="G155" s="75">
        <v>24</v>
      </c>
      <c r="H155" s="75">
        <v>24</v>
      </c>
      <c r="I155" s="74">
        <v>24</v>
      </c>
      <c r="J155" s="75">
        <v>24</v>
      </c>
      <c r="K155" s="74">
        <v>24</v>
      </c>
      <c r="L155" s="16" t="str">
        <f t="shared" si="2"/>
        <v>7 Out of 7</v>
      </c>
    </row>
    <row r="156" spans="1:12" ht="37.9" customHeight="1">
      <c r="A156" s="9">
        <v>153</v>
      </c>
      <c r="B156" s="9" t="s">
        <v>327</v>
      </c>
      <c r="C156" s="16" t="s">
        <v>328</v>
      </c>
      <c r="D156" s="12" t="s">
        <v>329</v>
      </c>
      <c r="E156" s="73">
        <v>24</v>
      </c>
      <c r="F156" s="74">
        <v>24</v>
      </c>
      <c r="G156" s="75">
        <v>16</v>
      </c>
      <c r="H156" s="75">
        <v>18</v>
      </c>
      <c r="I156" s="74">
        <v>21</v>
      </c>
      <c r="J156" s="75">
        <v>24</v>
      </c>
      <c r="K156" s="74">
        <v>21</v>
      </c>
      <c r="L156" s="16" t="str">
        <f t="shared" si="2"/>
        <v>5 Out of 7</v>
      </c>
    </row>
    <row r="157" spans="1:12" ht="37.9" customHeight="1">
      <c r="A157" s="9">
        <v>154</v>
      </c>
      <c r="B157" s="9" t="s">
        <v>330</v>
      </c>
      <c r="C157" s="16" t="s">
        <v>328</v>
      </c>
      <c r="D157" s="12" t="s">
        <v>331</v>
      </c>
      <c r="E157" s="73">
        <v>24</v>
      </c>
      <c r="F157" s="74">
        <v>24</v>
      </c>
      <c r="G157" s="75">
        <v>21</v>
      </c>
      <c r="H157" s="75">
        <v>21</v>
      </c>
      <c r="I157" s="74">
        <v>21</v>
      </c>
      <c r="J157" s="75">
        <v>24</v>
      </c>
      <c r="K157" s="74">
        <v>21</v>
      </c>
      <c r="L157" s="16" t="str">
        <f t="shared" si="2"/>
        <v>7 Out of 7</v>
      </c>
    </row>
    <row r="158" spans="1:12" ht="37.9" customHeight="1">
      <c r="A158" s="9">
        <v>155</v>
      </c>
      <c r="B158" s="9" t="s">
        <v>332</v>
      </c>
      <c r="C158" s="16" t="s">
        <v>83</v>
      </c>
      <c r="D158" s="12" t="s">
        <v>333</v>
      </c>
      <c r="E158" s="73">
        <v>24</v>
      </c>
      <c r="F158" s="74">
        <v>24</v>
      </c>
      <c r="G158" s="74">
        <v>24</v>
      </c>
      <c r="H158" s="75">
        <v>24</v>
      </c>
      <c r="I158" s="74">
        <v>24</v>
      </c>
      <c r="J158" s="75">
        <v>24</v>
      </c>
      <c r="K158" s="74">
        <v>22</v>
      </c>
      <c r="L158" s="16" t="str">
        <f t="shared" si="2"/>
        <v>7 Out of 7</v>
      </c>
    </row>
    <row r="159" spans="1:12" ht="37.9" customHeight="1">
      <c r="A159" s="9">
        <v>156</v>
      </c>
      <c r="B159" s="9" t="s">
        <v>334</v>
      </c>
      <c r="C159" s="16" t="s">
        <v>210</v>
      </c>
      <c r="D159" s="12" t="s">
        <v>335</v>
      </c>
      <c r="E159" s="73">
        <v>24</v>
      </c>
      <c r="F159" s="75">
        <v>24</v>
      </c>
      <c r="G159" s="75">
        <v>24</v>
      </c>
      <c r="H159" s="75">
        <v>24</v>
      </c>
      <c r="I159" s="74">
        <v>24</v>
      </c>
      <c r="J159" s="75">
        <v>24</v>
      </c>
      <c r="K159" s="74">
        <v>24</v>
      </c>
      <c r="L159" s="16" t="str">
        <f t="shared" si="2"/>
        <v>7 Out of 7</v>
      </c>
    </row>
    <row r="160" spans="1:12" ht="37.9" customHeight="1">
      <c r="A160" s="9">
        <v>157</v>
      </c>
      <c r="B160" s="9" t="s">
        <v>336</v>
      </c>
      <c r="C160" s="16" t="s">
        <v>210</v>
      </c>
      <c r="D160" s="12" t="s">
        <v>337</v>
      </c>
      <c r="E160" s="73">
        <v>24</v>
      </c>
      <c r="F160" s="75">
        <v>24</v>
      </c>
      <c r="G160" s="75">
        <v>24</v>
      </c>
      <c r="H160" s="75">
        <v>24</v>
      </c>
      <c r="I160" s="74">
        <v>24</v>
      </c>
      <c r="J160" s="75">
        <v>24</v>
      </c>
      <c r="K160" s="74">
        <v>24</v>
      </c>
      <c r="L160" s="16" t="str">
        <f t="shared" si="2"/>
        <v>7 Out of 7</v>
      </c>
    </row>
    <row r="161" spans="1:12" ht="37.9" customHeight="1">
      <c r="A161" s="9">
        <v>158</v>
      </c>
      <c r="B161" s="9" t="s">
        <v>338</v>
      </c>
      <c r="C161" s="16" t="s">
        <v>339</v>
      </c>
      <c r="D161" s="12" t="s">
        <v>340</v>
      </c>
      <c r="E161" s="73">
        <v>24</v>
      </c>
      <c r="F161" s="74">
        <v>24</v>
      </c>
      <c r="G161" s="75">
        <v>21</v>
      </c>
      <c r="H161" s="75">
        <v>24</v>
      </c>
      <c r="I161" s="74">
        <v>20</v>
      </c>
      <c r="J161" s="75">
        <v>20</v>
      </c>
      <c r="K161" s="74">
        <v>16</v>
      </c>
      <c r="L161" s="16" t="str">
        <f t="shared" si="2"/>
        <v>6 Out of 7</v>
      </c>
    </row>
    <row r="162" spans="1:12" ht="37.9" customHeight="1">
      <c r="A162" s="9">
        <v>159</v>
      </c>
      <c r="B162" s="9" t="s">
        <v>341</v>
      </c>
      <c r="C162" s="16" t="s">
        <v>342</v>
      </c>
      <c r="D162" s="12" t="s">
        <v>343</v>
      </c>
      <c r="E162" s="73">
        <v>24</v>
      </c>
      <c r="F162" s="74">
        <v>24</v>
      </c>
      <c r="G162" s="75">
        <v>18</v>
      </c>
      <c r="H162" s="75">
        <v>21</v>
      </c>
      <c r="I162" s="74">
        <v>22</v>
      </c>
      <c r="J162" s="80">
        <v>23</v>
      </c>
      <c r="K162" s="74">
        <v>24</v>
      </c>
      <c r="L162" s="16" t="str">
        <f t="shared" si="2"/>
        <v>6 Out of 7</v>
      </c>
    </row>
    <row r="163" spans="1:12" ht="37.9" customHeight="1">
      <c r="A163" s="9">
        <v>160</v>
      </c>
      <c r="B163" s="9" t="s">
        <v>344</v>
      </c>
      <c r="C163" s="16" t="s">
        <v>342</v>
      </c>
      <c r="D163" s="12" t="s">
        <v>345</v>
      </c>
      <c r="E163" s="73">
        <v>24</v>
      </c>
      <c r="F163" s="74">
        <v>24</v>
      </c>
      <c r="G163" s="75">
        <v>18</v>
      </c>
      <c r="H163" s="75">
        <v>21</v>
      </c>
      <c r="I163" s="74">
        <v>22</v>
      </c>
      <c r="J163" s="80">
        <v>23</v>
      </c>
      <c r="K163" s="74">
        <v>24</v>
      </c>
      <c r="L163" s="16" t="str">
        <f t="shared" si="2"/>
        <v>6 Out of 7</v>
      </c>
    </row>
    <row r="164" spans="1:12" ht="37.9" customHeight="1">
      <c r="A164" s="9">
        <v>161</v>
      </c>
      <c r="B164" s="9" t="s">
        <v>346</v>
      </c>
      <c r="C164" s="16" t="s">
        <v>342</v>
      </c>
      <c r="D164" s="12" t="s">
        <v>347</v>
      </c>
      <c r="E164" s="73">
        <v>24</v>
      </c>
      <c r="F164" s="74">
        <v>24</v>
      </c>
      <c r="G164" s="75">
        <v>18</v>
      </c>
      <c r="H164" s="75">
        <v>21</v>
      </c>
      <c r="I164" s="74">
        <v>22</v>
      </c>
      <c r="J164" s="80">
        <v>23</v>
      </c>
      <c r="K164" s="74">
        <v>24</v>
      </c>
      <c r="L164" s="16" t="str">
        <f t="shared" si="2"/>
        <v>6 Out of 7</v>
      </c>
    </row>
    <row r="165" spans="1:12" ht="37.9" customHeight="1">
      <c r="A165" s="9">
        <v>162</v>
      </c>
      <c r="B165" s="9" t="s">
        <v>348</v>
      </c>
      <c r="C165" s="16" t="s">
        <v>342</v>
      </c>
      <c r="D165" s="12" t="s">
        <v>349</v>
      </c>
      <c r="E165" s="73">
        <v>24</v>
      </c>
      <c r="F165" s="74">
        <v>24</v>
      </c>
      <c r="G165" s="75">
        <v>18</v>
      </c>
      <c r="H165" s="75">
        <v>21</v>
      </c>
      <c r="I165" s="74">
        <v>22</v>
      </c>
      <c r="J165" s="80">
        <v>23</v>
      </c>
      <c r="K165" s="74">
        <v>24</v>
      </c>
      <c r="L165" s="16" t="str">
        <f t="shared" si="2"/>
        <v>6 Out of 7</v>
      </c>
    </row>
    <row r="166" spans="1:12" ht="37.9" customHeight="1">
      <c r="A166" s="9">
        <v>163</v>
      </c>
      <c r="B166" s="9" t="s">
        <v>350</v>
      </c>
      <c r="C166" s="16" t="s">
        <v>342</v>
      </c>
      <c r="D166" s="12" t="s">
        <v>351</v>
      </c>
      <c r="E166" s="73">
        <v>24</v>
      </c>
      <c r="F166" s="74">
        <v>24</v>
      </c>
      <c r="G166" s="75">
        <v>18</v>
      </c>
      <c r="H166" s="75">
        <v>13</v>
      </c>
      <c r="I166" s="74">
        <v>22</v>
      </c>
      <c r="J166" s="80">
        <v>23</v>
      </c>
      <c r="K166" s="74">
        <v>24</v>
      </c>
      <c r="L166" s="16" t="str">
        <f t="shared" si="2"/>
        <v>5 Out of 7</v>
      </c>
    </row>
    <row r="167" spans="1:12" ht="37.9" customHeight="1">
      <c r="A167" s="9">
        <v>164</v>
      </c>
      <c r="B167" s="9" t="s">
        <v>352</v>
      </c>
      <c r="C167" s="16" t="s">
        <v>342</v>
      </c>
      <c r="D167" s="12" t="s">
        <v>353</v>
      </c>
      <c r="E167" s="73">
        <v>24</v>
      </c>
      <c r="F167" s="74">
        <v>16</v>
      </c>
      <c r="G167" s="75">
        <v>18</v>
      </c>
      <c r="H167" s="75">
        <v>0</v>
      </c>
      <c r="I167" s="74">
        <v>22</v>
      </c>
      <c r="J167" s="80">
        <v>23</v>
      </c>
      <c r="K167" s="74">
        <v>24</v>
      </c>
      <c r="L167" s="16" t="str">
        <f t="shared" si="2"/>
        <v>4 Out of 7</v>
      </c>
    </row>
    <row r="168" spans="1:12" ht="37.9" customHeight="1">
      <c r="A168" s="9">
        <v>165</v>
      </c>
      <c r="B168" s="9" t="s">
        <v>354</v>
      </c>
      <c r="C168" s="16" t="s">
        <v>342</v>
      </c>
      <c r="D168" s="12" t="s">
        <v>355</v>
      </c>
      <c r="E168" s="73">
        <v>24</v>
      </c>
      <c r="F168" s="74">
        <v>22</v>
      </c>
      <c r="G168" s="75">
        <v>18</v>
      </c>
      <c r="H168" s="75">
        <v>21</v>
      </c>
      <c r="I168" s="74">
        <v>22</v>
      </c>
      <c r="J168" s="80">
        <v>23</v>
      </c>
      <c r="K168" s="74">
        <v>24</v>
      </c>
      <c r="L168" s="16" t="str">
        <f t="shared" si="2"/>
        <v>6 Out of 7</v>
      </c>
    </row>
    <row r="169" spans="1:12" ht="37.9" customHeight="1">
      <c r="A169" s="9">
        <v>166</v>
      </c>
      <c r="B169" s="9" t="s">
        <v>356</v>
      </c>
      <c r="C169" s="16" t="s">
        <v>342</v>
      </c>
      <c r="D169" s="12" t="s">
        <v>357</v>
      </c>
      <c r="E169" s="73">
        <v>24</v>
      </c>
      <c r="F169" s="74">
        <v>22</v>
      </c>
      <c r="G169" s="75">
        <v>18</v>
      </c>
      <c r="H169" s="75">
        <v>21</v>
      </c>
      <c r="I169" s="74">
        <v>22</v>
      </c>
      <c r="J169" s="80">
        <v>23</v>
      </c>
      <c r="K169" s="74">
        <v>24</v>
      </c>
      <c r="L169" s="16" t="str">
        <f t="shared" si="2"/>
        <v>6 Out of 7</v>
      </c>
    </row>
    <row r="170" spans="1:12" ht="37.9" customHeight="1">
      <c r="A170" s="9">
        <v>167</v>
      </c>
      <c r="B170" s="9" t="s">
        <v>358</v>
      </c>
      <c r="C170" s="16" t="s">
        <v>342</v>
      </c>
      <c r="D170" s="12" t="s">
        <v>359</v>
      </c>
      <c r="E170" s="73">
        <v>24</v>
      </c>
      <c r="F170" s="74">
        <v>22</v>
      </c>
      <c r="G170" s="75">
        <v>18</v>
      </c>
      <c r="H170" s="75">
        <v>21</v>
      </c>
      <c r="I170" s="74">
        <v>22</v>
      </c>
      <c r="J170" s="80">
        <v>23</v>
      </c>
      <c r="K170" s="74">
        <v>24</v>
      </c>
      <c r="L170" s="16" t="str">
        <f t="shared" si="2"/>
        <v>6 Out of 7</v>
      </c>
    </row>
    <row r="171" spans="1:12" ht="37.9" customHeight="1">
      <c r="A171" s="9">
        <v>168</v>
      </c>
      <c r="B171" s="9" t="s">
        <v>360</v>
      </c>
      <c r="C171" s="16" t="s">
        <v>342</v>
      </c>
      <c r="D171" s="12" t="s">
        <v>361</v>
      </c>
      <c r="E171" s="73">
        <v>24</v>
      </c>
      <c r="F171" s="74">
        <v>22</v>
      </c>
      <c r="G171" s="75">
        <v>18</v>
      </c>
      <c r="H171" s="75">
        <v>21</v>
      </c>
      <c r="I171" s="74">
        <v>22</v>
      </c>
      <c r="J171" s="80">
        <v>23</v>
      </c>
      <c r="K171" s="74">
        <v>24</v>
      </c>
      <c r="L171" s="16" t="str">
        <f t="shared" si="2"/>
        <v>6 Out of 7</v>
      </c>
    </row>
    <row r="172" spans="1:12" ht="37.9" customHeight="1">
      <c r="A172" s="9">
        <v>169</v>
      </c>
      <c r="B172" s="9" t="s">
        <v>362</v>
      </c>
      <c r="C172" s="16" t="s">
        <v>342</v>
      </c>
      <c r="D172" s="12" t="s">
        <v>363</v>
      </c>
      <c r="E172" s="73">
        <v>24</v>
      </c>
      <c r="F172" s="74">
        <v>22</v>
      </c>
      <c r="G172" s="75">
        <v>18</v>
      </c>
      <c r="H172" s="75">
        <v>21</v>
      </c>
      <c r="I172" s="74">
        <v>22</v>
      </c>
      <c r="J172" s="80">
        <v>23</v>
      </c>
      <c r="K172" s="74">
        <v>24</v>
      </c>
      <c r="L172" s="16" t="str">
        <f t="shared" si="2"/>
        <v>6 Out of 7</v>
      </c>
    </row>
    <row r="173" spans="1:12" ht="37.9" customHeight="1">
      <c r="A173" s="9">
        <v>170</v>
      </c>
      <c r="B173" s="9" t="s">
        <v>364</v>
      </c>
      <c r="C173" s="16" t="s">
        <v>365</v>
      </c>
      <c r="D173" s="12" t="s">
        <v>366</v>
      </c>
      <c r="E173" s="73">
        <v>24</v>
      </c>
      <c r="F173" s="75">
        <v>24</v>
      </c>
      <c r="G173" s="75">
        <v>22</v>
      </c>
      <c r="H173" s="75">
        <v>24</v>
      </c>
      <c r="I173" s="74">
        <v>23</v>
      </c>
      <c r="J173" s="80">
        <v>24</v>
      </c>
      <c r="K173" s="74">
        <v>15</v>
      </c>
      <c r="L173" s="16" t="str">
        <f t="shared" si="2"/>
        <v>6 Out of 7</v>
      </c>
    </row>
    <row r="174" spans="1:12" ht="37.9" customHeight="1">
      <c r="A174" s="9">
        <v>171</v>
      </c>
      <c r="B174" s="38" t="s">
        <v>367</v>
      </c>
      <c r="C174" s="39" t="s">
        <v>219</v>
      </c>
      <c r="D174" s="40" t="s">
        <v>368</v>
      </c>
      <c r="E174" s="73">
        <v>24</v>
      </c>
      <c r="F174" s="74">
        <v>24</v>
      </c>
      <c r="G174" s="74">
        <v>24</v>
      </c>
      <c r="H174" s="75">
        <v>22</v>
      </c>
      <c r="I174" s="74">
        <v>24</v>
      </c>
      <c r="J174" s="75">
        <v>24</v>
      </c>
      <c r="K174" s="74">
        <v>24</v>
      </c>
      <c r="L174" s="16" t="str">
        <f t="shared" si="2"/>
        <v>7 Out of 7</v>
      </c>
    </row>
    <row r="175" spans="1:12" ht="37.9" customHeight="1">
      <c r="A175" s="9">
        <v>172</v>
      </c>
      <c r="B175" s="38" t="s">
        <v>369</v>
      </c>
      <c r="C175" s="39" t="s">
        <v>370</v>
      </c>
      <c r="D175" s="40" t="s">
        <v>371</v>
      </c>
      <c r="E175" s="73">
        <v>17</v>
      </c>
      <c r="F175" s="75">
        <v>9</v>
      </c>
      <c r="G175" s="75">
        <v>24</v>
      </c>
      <c r="H175" s="75">
        <v>24</v>
      </c>
      <c r="I175" s="74">
        <v>24</v>
      </c>
      <c r="J175" s="75">
        <v>24</v>
      </c>
      <c r="K175" s="74">
        <v>24</v>
      </c>
      <c r="L175" s="16" t="str">
        <f t="shared" si="2"/>
        <v>5 Out of 7</v>
      </c>
    </row>
    <row r="176" spans="1:12" ht="37.9" customHeight="1">
      <c r="A176" s="9">
        <v>173</v>
      </c>
      <c r="B176" s="38" t="s">
        <v>372</v>
      </c>
      <c r="C176" s="39" t="s">
        <v>370</v>
      </c>
      <c r="D176" s="39" t="s">
        <v>373</v>
      </c>
      <c r="E176" s="73">
        <v>24</v>
      </c>
      <c r="F176" s="75">
        <v>24</v>
      </c>
      <c r="G176" s="75">
        <v>23</v>
      </c>
      <c r="H176" s="75">
        <v>24</v>
      </c>
      <c r="I176" s="74">
        <v>24</v>
      </c>
      <c r="J176" s="75">
        <v>24</v>
      </c>
      <c r="K176" s="74">
        <v>24</v>
      </c>
      <c r="L176" s="16" t="str">
        <f t="shared" si="2"/>
        <v>7 Out of 7</v>
      </c>
    </row>
    <row r="177" spans="1:12" ht="37.9" customHeight="1">
      <c r="A177" s="9">
        <v>174</v>
      </c>
      <c r="B177" s="38" t="s">
        <v>374</v>
      </c>
      <c r="C177" s="39" t="s">
        <v>375</v>
      </c>
      <c r="D177" s="39" t="s">
        <v>376</v>
      </c>
      <c r="E177" s="73">
        <v>24</v>
      </c>
      <c r="F177" s="75">
        <v>24</v>
      </c>
      <c r="G177" s="75">
        <v>23</v>
      </c>
      <c r="H177" s="75">
        <v>24</v>
      </c>
      <c r="I177" s="74">
        <v>23</v>
      </c>
      <c r="J177" s="75">
        <v>24</v>
      </c>
      <c r="K177" s="74">
        <v>24</v>
      </c>
      <c r="L177" s="16" t="str">
        <f t="shared" si="2"/>
        <v>7 Out of 7</v>
      </c>
    </row>
    <row r="178" spans="1:12" ht="37.9" customHeight="1">
      <c r="A178" s="9">
        <v>175</v>
      </c>
      <c r="B178" s="38" t="s">
        <v>377</v>
      </c>
      <c r="C178" s="39" t="s">
        <v>378</v>
      </c>
      <c r="D178" s="39" t="s">
        <v>379</v>
      </c>
      <c r="E178" s="73">
        <v>24</v>
      </c>
      <c r="F178" s="75">
        <v>24</v>
      </c>
      <c r="G178" s="75">
        <v>24</v>
      </c>
      <c r="H178" s="75">
        <v>24</v>
      </c>
      <c r="I178" s="74">
        <v>24</v>
      </c>
      <c r="J178" s="75">
        <v>24</v>
      </c>
      <c r="K178" s="74">
        <v>24</v>
      </c>
      <c r="L178" s="16" t="str">
        <f t="shared" si="2"/>
        <v>7 Out of 7</v>
      </c>
    </row>
    <row r="179" spans="1:12" ht="66" customHeight="1">
      <c r="A179" s="9">
        <v>176</v>
      </c>
      <c r="B179" s="38" t="s">
        <v>380</v>
      </c>
      <c r="C179" s="39" t="s">
        <v>83</v>
      </c>
      <c r="D179" s="39" t="s">
        <v>381</v>
      </c>
      <c r="E179" s="73">
        <v>24</v>
      </c>
      <c r="F179" s="75">
        <v>24</v>
      </c>
      <c r="G179" s="75">
        <v>24</v>
      </c>
      <c r="H179" s="75">
        <v>24</v>
      </c>
      <c r="I179" s="74">
        <v>24</v>
      </c>
      <c r="J179" s="75">
        <v>24</v>
      </c>
      <c r="K179" s="74">
        <v>23</v>
      </c>
      <c r="L179" s="16" t="str">
        <f t="shared" si="2"/>
        <v>7 Out of 7</v>
      </c>
    </row>
    <row r="180" spans="1:12" ht="42" customHeight="1">
      <c r="A180" s="9">
        <v>177</v>
      </c>
      <c r="B180" s="38" t="s">
        <v>382</v>
      </c>
      <c r="C180" s="40" t="s">
        <v>383</v>
      </c>
      <c r="D180" s="40" t="s">
        <v>384</v>
      </c>
      <c r="E180" s="73">
        <v>24</v>
      </c>
      <c r="F180" s="75">
        <v>23</v>
      </c>
      <c r="G180" s="75">
        <v>23</v>
      </c>
      <c r="H180" s="75">
        <v>24</v>
      </c>
      <c r="I180" s="74">
        <v>24</v>
      </c>
      <c r="J180" s="75">
        <v>21</v>
      </c>
      <c r="K180" s="74">
        <v>24</v>
      </c>
      <c r="L180" s="16" t="str">
        <f t="shared" si="2"/>
        <v>7 Out of 7</v>
      </c>
    </row>
    <row r="181" spans="1:12" ht="36.6" customHeight="1">
      <c r="A181" s="9">
        <v>178</v>
      </c>
      <c r="B181" s="38" t="s">
        <v>385</v>
      </c>
      <c r="C181" s="39" t="s">
        <v>210</v>
      </c>
      <c r="D181" s="40" t="s">
        <v>386</v>
      </c>
      <c r="E181" s="73">
        <v>24</v>
      </c>
      <c r="F181" s="75">
        <v>24</v>
      </c>
      <c r="G181" s="75">
        <v>24</v>
      </c>
      <c r="H181" s="75">
        <v>24</v>
      </c>
      <c r="I181" s="74">
        <v>24</v>
      </c>
      <c r="J181" s="75">
        <v>24</v>
      </c>
      <c r="K181" s="74">
        <v>24</v>
      </c>
      <c r="L181" s="16" t="str">
        <f t="shared" si="2"/>
        <v>7 Out of 7</v>
      </c>
    </row>
    <row r="182" spans="1:12" ht="37.9" customHeight="1">
      <c r="A182" s="9">
        <v>179</v>
      </c>
      <c r="B182" s="38" t="s">
        <v>387</v>
      </c>
      <c r="C182" s="39" t="s">
        <v>388</v>
      </c>
      <c r="D182" s="40" t="s">
        <v>389</v>
      </c>
      <c r="E182" s="73">
        <v>24</v>
      </c>
      <c r="F182" s="75">
        <v>24</v>
      </c>
      <c r="G182" s="75">
        <v>24</v>
      </c>
      <c r="H182" s="75">
        <v>24</v>
      </c>
      <c r="I182" s="74">
        <v>24</v>
      </c>
      <c r="J182" s="75">
        <v>24</v>
      </c>
      <c r="K182" s="74">
        <v>24</v>
      </c>
      <c r="L182" s="16" t="str">
        <f t="shared" si="2"/>
        <v>7 Out of 7</v>
      </c>
    </row>
    <row r="183" spans="1:12" ht="37.9" customHeight="1">
      <c r="A183" s="9">
        <v>180</v>
      </c>
      <c r="B183" s="38" t="s">
        <v>390</v>
      </c>
      <c r="C183" s="39" t="s">
        <v>268</v>
      </c>
      <c r="D183" s="40" t="s">
        <v>391</v>
      </c>
      <c r="E183" s="73">
        <v>24</v>
      </c>
      <c r="F183" s="75">
        <v>24</v>
      </c>
      <c r="G183" s="75">
        <v>22</v>
      </c>
      <c r="H183" s="75">
        <v>15</v>
      </c>
      <c r="I183" s="74">
        <v>24</v>
      </c>
      <c r="J183" s="75">
        <v>24</v>
      </c>
      <c r="K183" s="74">
        <v>24</v>
      </c>
      <c r="L183" s="16" t="str">
        <f t="shared" si="2"/>
        <v>6 Out of 7</v>
      </c>
    </row>
    <row r="184" spans="1:12" ht="37.9" customHeight="1">
      <c r="A184" s="9">
        <v>181</v>
      </c>
      <c r="B184" s="38" t="s">
        <v>392</v>
      </c>
      <c r="C184" s="39" t="s">
        <v>393</v>
      </c>
      <c r="D184" s="39" t="s">
        <v>394</v>
      </c>
      <c r="E184" s="73">
        <v>24</v>
      </c>
      <c r="F184" s="75">
        <v>24</v>
      </c>
      <c r="G184" s="75">
        <v>18</v>
      </c>
      <c r="H184" s="75">
        <v>21</v>
      </c>
      <c r="I184" s="74">
        <v>22</v>
      </c>
      <c r="J184" s="75">
        <v>23</v>
      </c>
      <c r="K184" s="74">
        <v>24</v>
      </c>
      <c r="L184" s="16" t="str">
        <f t="shared" si="2"/>
        <v>6 Out of 7</v>
      </c>
    </row>
    <row r="185" spans="1:12" ht="37.9" customHeight="1">
      <c r="A185" s="9">
        <v>182</v>
      </c>
      <c r="B185" s="38" t="s">
        <v>395</v>
      </c>
      <c r="C185" s="39" t="s">
        <v>342</v>
      </c>
      <c r="D185" s="39" t="s">
        <v>396</v>
      </c>
      <c r="E185" s="73">
        <v>24</v>
      </c>
      <c r="F185" s="75">
        <v>24</v>
      </c>
      <c r="G185" s="75">
        <v>21</v>
      </c>
      <c r="H185" s="75">
        <v>21</v>
      </c>
      <c r="I185" s="74">
        <v>22</v>
      </c>
      <c r="J185" s="75">
        <v>24</v>
      </c>
      <c r="K185" s="74">
        <v>22</v>
      </c>
      <c r="L185" s="16" t="str">
        <f t="shared" si="2"/>
        <v>7 Out of 7</v>
      </c>
    </row>
    <row r="186" spans="1:12" ht="37.9" customHeight="1">
      <c r="A186" s="9">
        <v>183</v>
      </c>
      <c r="B186" s="38" t="s">
        <v>397</v>
      </c>
      <c r="C186" s="39" t="s">
        <v>274</v>
      </c>
      <c r="D186" s="40" t="s">
        <v>398</v>
      </c>
      <c r="E186" s="73">
        <v>24</v>
      </c>
      <c r="F186" s="75">
        <v>23</v>
      </c>
      <c r="G186" s="75">
        <v>22</v>
      </c>
      <c r="H186" s="75">
        <v>15</v>
      </c>
      <c r="I186" s="74">
        <v>24</v>
      </c>
      <c r="J186" s="75">
        <v>20</v>
      </c>
      <c r="K186" s="74">
        <v>24</v>
      </c>
      <c r="L186" s="16" t="str">
        <f t="shared" si="2"/>
        <v>6 Out of 7</v>
      </c>
    </row>
    <row r="187" spans="1:12" s="45" customFormat="1" ht="37.9" customHeight="1">
      <c r="A187" s="9">
        <v>184</v>
      </c>
      <c r="B187" s="26" t="s">
        <v>399</v>
      </c>
      <c r="C187" s="41" t="s">
        <v>125</v>
      </c>
      <c r="D187" s="42" t="s">
        <v>400</v>
      </c>
      <c r="E187" s="73">
        <v>24</v>
      </c>
      <c r="F187" s="74">
        <v>24</v>
      </c>
      <c r="G187" s="75">
        <v>13</v>
      </c>
      <c r="H187" s="79">
        <v>24</v>
      </c>
      <c r="I187" s="74">
        <v>24</v>
      </c>
      <c r="J187" s="79">
        <v>24</v>
      </c>
      <c r="K187" s="74">
        <v>24</v>
      </c>
      <c r="L187" s="16" t="str">
        <f t="shared" si="2"/>
        <v>6 Out of 7</v>
      </c>
    </row>
    <row r="188" spans="1:12" s="45" customFormat="1" ht="37.9" customHeight="1">
      <c r="A188" s="9">
        <v>185</v>
      </c>
      <c r="B188" s="27" t="s">
        <v>401</v>
      </c>
      <c r="C188" s="41" t="s">
        <v>207</v>
      </c>
      <c r="D188" s="42" t="s">
        <v>402</v>
      </c>
      <c r="E188" s="73">
        <v>14</v>
      </c>
      <c r="F188" s="78">
        <v>0</v>
      </c>
      <c r="G188" s="78">
        <v>0</v>
      </c>
      <c r="H188" s="78">
        <v>10</v>
      </c>
      <c r="I188" s="79">
        <v>22</v>
      </c>
      <c r="J188" s="79">
        <v>21</v>
      </c>
      <c r="K188" s="79">
        <v>13</v>
      </c>
      <c r="L188" s="16" t="str">
        <f t="shared" si="2"/>
        <v>2 Out of 7</v>
      </c>
    </row>
    <row r="189" spans="1:12" s="45" customFormat="1" ht="37.9" customHeight="1">
      <c r="A189" s="9">
        <v>186</v>
      </c>
      <c r="B189" s="27" t="s">
        <v>403</v>
      </c>
      <c r="C189" s="41" t="s">
        <v>207</v>
      </c>
      <c r="D189" s="42" t="s">
        <v>404</v>
      </c>
      <c r="E189" s="73">
        <v>14</v>
      </c>
      <c r="F189" s="78">
        <v>0</v>
      </c>
      <c r="G189" s="78">
        <v>0</v>
      </c>
      <c r="H189" s="78">
        <v>10</v>
      </c>
      <c r="I189" s="79">
        <v>22</v>
      </c>
      <c r="J189" s="79">
        <v>21</v>
      </c>
      <c r="K189" s="79">
        <v>13</v>
      </c>
      <c r="L189" s="16" t="str">
        <f t="shared" si="2"/>
        <v>2 Out of 7</v>
      </c>
    </row>
    <row r="190" spans="1:12" s="45" customFormat="1" ht="40.15" customHeight="1">
      <c r="A190" s="9">
        <v>187</v>
      </c>
      <c r="B190" s="27" t="s">
        <v>405</v>
      </c>
      <c r="C190" s="41" t="s">
        <v>207</v>
      </c>
      <c r="D190" s="42" t="s">
        <v>406</v>
      </c>
      <c r="E190" s="73">
        <v>14</v>
      </c>
      <c r="F190" s="78">
        <v>0</v>
      </c>
      <c r="G190" s="78">
        <v>0</v>
      </c>
      <c r="H190" s="78">
        <v>10</v>
      </c>
      <c r="I190" s="79">
        <v>22</v>
      </c>
      <c r="J190" s="79">
        <v>21</v>
      </c>
      <c r="K190" s="79">
        <v>13</v>
      </c>
      <c r="L190" s="16" t="str">
        <f t="shared" si="2"/>
        <v>2 Out of 7</v>
      </c>
    </row>
    <row r="191" spans="1:12" ht="46.15" customHeight="1">
      <c r="A191" s="9">
        <v>188</v>
      </c>
      <c r="B191" s="9" t="s">
        <v>407</v>
      </c>
      <c r="C191" s="16" t="s">
        <v>271</v>
      </c>
      <c r="D191" s="48" t="s">
        <v>408</v>
      </c>
      <c r="E191" s="73">
        <v>24</v>
      </c>
      <c r="F191" s="75">
        <v>24</v>
      </c>
      <c r="G191" s="75">
        <v>15</v>
      </c>
      <c r="H191" s="75">
        <v>6</v>
      </c>
      <c r="I191" s="74">
        <v>21</v>
      </c>
      <c r="J191" s="75">
        <v>18</v>
      </c>
      <c r="K191" s="74">
        <v>13</v>
      </c>
      <c r="L191" s="16" t="str">
        <f t="shared" si="2"/>
        <v>3 Out of 7</v>
      </c>
    </row>
    <row r="192" spans="1:12" ht="37.9" customHeight="1">
      <c r="A192" s="9">
        <v>189</v>
      </c>
      <c r="B192" s="9" t="s">
        <v>409</v>
      </c>
      <c r="C192" s="16" t="s">
        <v>410</v>
      </c>
      <c r="D192" s="48" t="s">
        <v>411</v>
      </c>
      <c r="E192" s="73">
        <v>24</v>
      </c>
      <c r="F192" s="75">
        <v>24</v>
      </c>
      <c r="G192" s="75">
        <v>7</v>
      </c>
      <c r="H192" s="75">
        <v>21</v>
      </c>
      <c r="I192" s="74">
        <v>16</v>
      </c>
      <c r="J192" s="75">
        <v>10</v>
      </c>
      <c r="K192" s="74">
        <v>22</v>
      </c>
      <c r="L192" s="16" t="str">
        <f t="shared" si="2"/>
        <v>4 Out of 7</v>
      </c>
    </row>
    <row r="193" spans="1:12" ht="37.9" customHeight="1">
      <c r="A193" s="9">
        <v>190</v>
      </c>
      <c r="B193" s="9" t="s">
        <v>412</v>
      </c>
      <c r="C193" s="16" t="s">
        <v>413</v>
      </c>
      <c r="D193" s="16" t="s">
        <v>414</v>
      </c>
      <c r="E193" s="73">
        <v>24</v>
      </c>
      <c r="F193" s="75">
        <v>24</v>
      </c>
      <c r="G193" s="75">
        <v>18</v>
      </c>
      <c r="H193" s="75">
        <v>0</v>
      </c>
      <c r="I193" s="74">
        <v>13</v>
      </c>
      <c r="J193" s="75">
        <v>10</v>
      </c>
      <c r="K193" s="74">
        <v>24</v>
      </c>
      <c r="L193" s="16" t="str">
        <f t="shared" si="2"/>
        <v>3 Out of 7</v>
      </c>
    </row>
    <row r="194" spans="1:12" ht="37.9" customHeight="1">
      <c r="A194" s="9">
        <v>191</v>
      </c>
      <c r="B194" s="9" t="s">
        <v>415</v>
      </c>
      <c r="C194" s="16" t="s">
        <v>416</v>
      </c>
      <c r="D194" s="48" t="s">
        <v>417</v>
      </c>
      <c r="E194" s="73">
        <v>24</v>
      </c>
      <c r="F194" s="75">
        <v>24</v>
      </c>
      <c r="G194" s="75">
        <v>13</v>
      </c>
      <c r="H194" s="75">
        <v>20</v>
      </c>
      <c r="I194" s="74">
        <v>24</v>
      </c>
      <c r="J194" s="75">
        <v>24</v>
      </c>
      <c r="K194" s="74">
        <v>12</v>
      </c>
      <c r="L194" s="16" t="str">
        <f t="shared" si="2"/>
        <v>5 Out of 7</v>
      </c>
    </row>
    <row r="195" spans="1:12" ht="37.9" customHeight="1">
      <c r="A195" s="9">
        <v>192</v>
      </c>
      <c r="B195" s="9" t="s">
        <v>418</v>
      </c>
      <c r="C195" s="16" t="s">
        <v>125</v>
      </c>
      <c r="D195" s="48" t="s">
        <v>419</v>
      </c>
      <c r="E195" s="73">
        <v>24</v>
      </c>
      <c r="F195" s="74">
        <v>24</v>
      </c>
      <c r="G195" s="75">
        <v>14</v>
      </c>
      <c r="H195" s="75">
        <v>24</v>
      </c>
      <c r="I195" s="74">
        <v>24</v>
      </c>
      <c r="J195" s="75">
        <v>24</v>
      </c>
      <c r="K195" s="74">
        <v>24</v>
      </c>
      <c r="L195" s="16" t="str">
        <f t="shared" si="2"/>
        <v>6 Out of 7</v>
      </c>
    </row>
    <row r="196" spans="1:12" ht="37.9" customHeight="1">
      <c r="A196" s="9">
        <v>193</v>
      </c>
      <c r="B196" s="9" t="s">
        <v>420</v>
      </c>
      <c r="C196" s="16" t="s">
        <v>421</v>
      </c>
      <c r="D196" s="48" t="s">
        <v>422</v>
      </c>
      <c r="E196" s="73">
        <v>24</v>
      </c>
      <c r="F196" s="74">
        <v>23</v>
      </c>
      <c r="G196" s="75">
        <v>23</v>
      </c>
      <c r="H196" s="75">
        <v>23</v>
      </c>
      <c r="I196" s="74">
        <v>24</v>
      </c>
      <c r="J196" s="75">
        <v>21</v>
      </c>
      <c r="K196" s="74">
        <v>24</v>
      </c>
      <c r="L196" s="16" t="str">
        <f t="shared" ref="L196:L243" si="3">COUNTIF(E196:K196,"&gt;=20")&amp;" Out of "&amp;COUNTA(E196:K196)</f>
        <v>7 Out of 7</v>
      </c>
    </row>
    <row r="197" spans="1:12" ht="37.9" customHeight="1">
      <c r="A197" s="9">
        <v>194</v>
      </c>
      <c r="B197" s="9" t="s">
        <v>423</v>
      </c>
      <c r="C197" s="16" t="s">
        <v>424</v>
      </c>
      <c r="D197" s="48" t="s">
        <v>424</v>
      </c>
      <c r="E197" s="73">
        <v>24</v>
      </c>
      <c r="F197" s="75">
        <v>24</v>
      </c>
      <c r="G197" s="75">
        <v>21</v>
      </c>
      <c r="H197" s="75">
        <v>24</v>
      </c>
      <c r="I197" s="74">
        <v>20</v>
      </c>
      <c r="J197" s="75">
        <v>20</v>
      </c>
      <c r="K197" s="74">
        <v>16</v>
      </c>
      <c r="L197" s="16" t="str">
        <f t="shared" si="3"/>
        <v>6 Out of 7</v>
      </c>
    </row>
    <row r="198" spans="1:12" ht="37.9" customHeight="1">
      <c r="A198" s="9">
        <v>195</v>
      </c>
      <c r="B198" s="9" t="s">
        <v>425</v>
      </c>
      <c r="C198" s="16" t="s">
        <v>365</v>
      </c>
      <c r="D198" s="48" t="s">
        <v>426</v>
      </c>
      <c r="E198" s="73">
        <v>24</v>
      </c>
      <c r="F198" s="75">
        <v>24</v>
      </c>
      <c r="G198" s="75">
        <v>21</v>
      </c>
      <c r="H198" s="75">
        <v>24</v>
      </c>
      <c r="I198" s="74">
        <v>24</v>
      </c>
      <c r="J198" s="75">
        <v>24</v>
      </c>
      <c r="K198" s="74">
        <v>15</v>
      </c>
      <c r="L198" s="16" t="str">
        <f t="shared" si="3"/>
        <v>6 Out of 7</v>
      </c>
    </row>
    <row r="199" spans="1:12" ht="37.9" customHeight="1">
      <c r="A199" s="9">
        <v>196</v>
      </c>
      <c r="B199" s="9" t="s">
        <v>427</v>
      </c>
      <c r="C199" s="16" t="s">
        <v>428</v>
      </c>
      <c r="D199" s="48" t="s">
        <v>429</v>
      </c>
      <c r="E199" s="73">
        <v>14</v>
      </c>
      <c r="F199" s="75">
        <v>0</v>
      </c>
      <c r="G199" s="75">
        <v>0</v>
      </c>
      <c r="H199" s="75">
        <v>10</v>
      </c>
      <c r="I199" s="74">
        <v>22</v>
      </c>
      <c r="J199" s="75">
        <v>21</v>
      </c>
      <c r="K199" s="74">
        <v>13</v>
      </c>
      <c r="L199" s="16" t="str">
        <f t="shared" si="3"/>
        <v>2 Out of 7</v>
      </c>
    </row>
    <row r="200" spans="1:12" ht="37.9" customHeight="1">
      <c r="A200" s="9">
        <v>197</v>
      </c>
      <c r="B200" s="9" t="s">
        <v>430</v>
      </c>
      <c r="C200" s="16" t="s">
        <v>10</v>
      </c>
      <c r="D200" s="48" t="s">
        <v>431</v>
      </c>
      <c r="E200" s="73">
        <v>24</v>
      </c>
      <c r="F200" s="74">
        <v>24</v>
      </c>
      <c r="G200" s="74">
        <v>13</v>
      </c>
      <c r="H200" s="75">
        <v>24</v>
      </c>
      <c r="I200" s="74">
        <v>24</v>
      </c>
      <c r="J200" s="75">
        <v>24</v>
      </c>
      <c r="K200" s="74">
        <v>24</v>
      </c>
      <c r="L200" s="16" t="str">
        <f t="shared" si="3"/>
        <v>6 Out of 7</v>
      </c>
    </row>
    <row r="201" spans="1:12" ht="37.9" customHeight="1">
      <c r="A201" s="9">
        <v>198</v>
      </c>
      <c r="B201" s="9" t="s">
        <v>432</v>
      </c>
      <c r="C201" s="16" t="s">
        <v>433</v>
      </c>
      <c r="D201" s="48" t="s">
        <v>434</v>
      </c>
      <c r="E201" s="73">
        <v>24</v>
      </c>
      <c r="F201" s="75">
        <v>22</v>
      </c>
      <c r="G201" s="75">
        <v>18</v>
      </c>
      <c r="H201" s="75">
        <v>16</v>
      </c>
      <c r="I201" s="74">
        <v>23</v>
      </c>
      <c r="J201" s="75">
        <v>11</v>
      </c>
      <c r="K201" s="74">
        <v>7</v>
      </c>
      <c r="L201" s="16" t="str">
        <f t="shared" si="3"/>
        <v>3 Out of 7</v>
      </c>
    </row>
    <row r="202" spans="1:12" ht="37.9" customHeight="1">
      <c r="A202" s="9">
        <v>199</v>
      </c>
      <c r="B202" s="9" t="s">
        <v>435</v>
      </c>
      <c r="C202" s="16" t="s">
        <v>328</v>
      </c>
      <c r="D202" s="48" t="s">
        <v>436</v>
      </c>
      <c r="E202" s="81">
        <v>24</v>
      </c>
      <c r="F202" s="75">
        <v>24</v>
      </c>
      <c r="G202" s="75">
        <v>21</v>
      </c>
      <c r="H202" s="75">
        <v>21</v>
      </c>
      <c r="I202" s="74">
        <v>21</v>
      </c>
      <c r="J202" s="75">
        <v>24</v>
      </c>
      <c r="K202" s="74">
        <v>21</v>
      </c>
      <c r="L202" s="16" t="str">
        <f t="shared" si="3"/>
        <v>7 Out of 7</v>
      </c>
    </row>
    <row r="203" spans="1:12" ht="37.9" customHeight="1">
      <c r="A203" s="9">
        <v>200</v>
      </c>
      <c r="B203" s="9" t="s">
        <v>437</v>
      </c>
      <c r="C203" s="16" t="s">
        <v>10</v>
      </c>
      <c r="D203" s="48" t="s">
        <v>438</v>
      </c>
      <c r="E203" s="73">
        <v>24</v>
      </c>
      <c r="F203" s="74">
        <v>24</v>
      </c>
      <c r="G203" s="75">
        <v>13</v>
      </c>
      <c r="H203" s="75">
        <v>24</v>
      </c>
      <c r="I203" s="74">
        <v>24</v>
      </c>
      <c r="J203" s="75">
        <v>24</v>
      </c>
      <c r="K203" s="74">
        <v>24</v>
      </c>
      <c r="L203" s="16" t="str">
        <f t="shared" si="3"/>
        <v>6 Out of 7</v>
      </c>
    </row>
    <row r="204" spans="1:12" ht="37.9" customHeight="1">
      <c r="A204" s="9">
        <v>201</v>
      </c>
      <c r="B204" s="9" t="s">
        <v>439</v>
      </c>
      <c r="C204" s="16" t="s">
        <v>440</v>
      </c>
      <c r="D204" s="48" t="s">
        <v>441</v>
      </c>
      <c r="E204" s="73">
        <v>24</v>
      </c>
      <c r="F204" s="75">
        <v>24</v>
      </c>
      <c r="G204" s="75">
        <v>24</v>
      </c>
      <c r="H204" s="75">
        <v>20</v>
      </c>
      <c r="I204" s="74">
        <v>24</v>
      </c>
      <c r="J204" s="75">
        <v>24</v>
      </c>
      <c r="K204" s="74">
        <v>24</v>
      </c>
      <c r="L204" s="16" t="str">
        <f t="shared" si="3"/>
        <v>7 Out of 7</v>
      </c>
    </row>
    <row r="205" spans="1:12" ht="37.9" customHeight="1">
      <c r="A205" s="9">
        <v>202</v>
      </c>
      <c r="B205" s="9" t="s">
        <v>442</v>
      </c>
      <c r="C205" s="16" t="s">
        <v>443</v>
      </c>
      <c r="D205" s="48" t="s">
        <v>444</v>
      </c>
      <c r="E205" s="73">
        <v>23</v>
      </c>
      <c r="F205" s="75">
        <v>24</v>
      </c>
      <c r="G205" s="75">
        <v>22</v>
      </c>
      <c r="H205" s="75">
        <v>24</v>
      </c>
      <c r="I205" s="74">
        <v>24</v>
      </c>
      <c r="J205" s="75">
        <v>23</v>
      </c>
      <c r="K205" s="74">
        <v>24</v>
      </c>
      <c r="L205" s="16" t="str">
        <f t="shared" si="3"/>
        <v>7 Out of 7</v>
      </c>
    </row>
    <row r="206" spans="1:12" ht="37.9" customHeight="1">
      <c r="A206" s="9">
        <v>203</v>
      </c>
      <c r="B206" s="9" t="s">
        <v>445</v>
      </c>
      <c r="C206" s="16" t="s">
        <v>440</v>
      </c>
      <c r="D206" s="48" t="s">
        <v>446</v>
      </c>
      <c r="E206" s="73">
        <v>24</v>
      </c>
      <c r="F206" s="75">
        <v>23</v>
      </c>
      <c r="G206" s="75">
        <v>23</v>
      </c>
      <c r="H206" s="75">
        <v>20</v>
      </c>
      <c r="I206" s="74">
        <v>24</v>
      </c>
      <c r="J206" s="75">
        <v>24</v>
      </c>
      <c r="K206" s="74">
        <v>24</v>
      </c>
      <c r="L206" s="16" t="str">
        <f t="shared" si="3"/>
        <v>7 Out of 7</v>
      </c>
    </row>
    <row r="207" spans="1:12" ht="37.9" customHeight="1">
      <c r="A207" s="9">
        <v>204</v>
      </c>
      <c r="B207" s="9" t="s">
        <v>447</v>
      </c>
      <c r="C207" s="16" t="s">
        <v>265</v>
      </c>
      <c r="D207" s="48" t="s">
        <v>448</v>
      </c>
      <c r="E207" s="73">
        <v>24</v>
      </c>
      <c r="F207" s="75">
        <v>20</v>
      </c>
      <c r="G207" s="75">
        <v>20</v>
      </c>
      <c r="H207" s="75">
        <v>20</v>
      </c>
      <c r="I207" s="74">
        <v>24</v>
      </c>
      <c r="J207" s="75">
        <v>22</v>
      </c>
      <c r="K207" s="74">
        <v>13</v>
      </c>
      <c r="L207" s="16" t="str">
        <f t="shared" si="3"/>
        <v>6 Out of 7</v>
      </c>
    </row>
    <row r="208" spans="1:12" ht="37.9" customHeight="1">
      <c r="A208" s="9">
        <v>205</v>
      </c>
      <c r="B208" s="9" t="s">
        <v>449</v>
      </c>
      <c r="C208" s="16" t="s">
        <v>210</v>
      </c>
      <c r="D208" s="48" t="s">
        <v>450</v>
      </c>
      <c r="E208" s="73">
        <v>20</v>
      </c>
      <c r="F208" s="75">
        <v>18</v>
      </c>
      <c r="G208" s="75">
        <v>20</v>
      </c>
      <c r="H208" s="75">
        <v>14</v>
      </c>
      <c r="I208" s="74">
        <v>24</v>
      </c>
      <c r="J208" s="75">
        <v>24</v>
      </c>
      <c r="K208" s="74">
        <v>24</v>
      </c>
      <c r="L208" s="16" t="str">
        <f t="shared" si="3"/>
        <v>5 Out of 7</v>
      </c>
    </row>
    <row r="209" spans="1:12" ht="37.9" customHeight="1">
      <c r="A209" s="9">
        <v>206</v>
      </c>
      <c r="B209" s="9" t="s">
        <v>451</v>
      </c>
      <c r="C209" s="16" t="s">
        <v>274</v>
      </c>
      <c r="D209" s="48" t="s">
        <v>452</v>
      </c>
      <c r="E209" s="73">
        <v>20</v>
      </c>
      <c r="F209" s="75">
        <v>24</v>
      </c>
      <c r="G209" s="75">
        <v>14</v>
      </c>
      <c r="H209" s="75">
        <v>24</v>
      </c>
      <c r="I209" s="74">
        <v>24</v>
      </c>
      <c r="J209" s="75">
        <v>24</v>
      </c>
      <c r="K209" s="74">
        <v>20</v>
      </c>
      <c r="L209" s="16" t="str">
        <f t="shared" si="3"/>
        <v>6 Out of 7</v>
      </c>
    </row>
    <row r="210" spans="1:12" ht="37.9" customHeight="1">
      <c r="A210" s="9">
        <v>207</v>
      </c>
      <c r="B210" s="9" t="s">
        <v>453</v>
      </c>
      <c r="C210" s="16" t="s">
        <v>129</v>
      </c>
      <c r="D210" s="48" t="s">
        <v>454</v>
      </c>
      <c r="E210" s="81">
        <v>24</v>
      </c>
      <c r="F210" s="75">
        <v>15</v>
      </c>
      <c r="G210" s="75">
        <v>8</v>
      </c>
      <c r="H210" s="75">
        <v>23</v>
      </c>
      <c r="I210" s="74">
        <v>18</v>
      </c>
      <c r="J210" s="75">
        <v>24</v>
      </c>
      <c r="K210" s="74">
        <v>16</v>
      </c>
      <c r="L210" s="16" t="str">
        <f t="shared" si="3"/>
        <v>3 Out of 7</v>
      </c>
    </row>
    <row r="211" spans="1:12" ht="37.9" customHeight="1">
      <c r="A211" s="9">
        <v>208</v>
      </c>
      <c r="B211" s="9" t="s">
        <v>455</v>
      </c>
      <c r="C211" s="16" t="s">
        <v>265</v>
      </c>
      <c r="D211" s="48" t="s">
        <v>456</v>
      </c>
      <c r="E211" s="73">
        <v>22</v>
      </c>
      <c r="F211" s="75">
        <v>21</v>
      </c>
      <c r="G211" s="75">
        <v>24</v>
      </c>
      <c r="H211" s="75">
        <v>20</v>
      </c>
      <c r="I211" s="74">
        <v>24</v>
      </c>
      <c r="J211" s="75">
        <v>22</v>
      </c>
      <c r="K211" s="74">
        <v>24</v>
      </c>
      <c r="L211" s="16" t="str">
        <f t="shared" si="3"/>
        <v>7 Out of 7</v>
      </c>
    </row>
    <row r="212" spans="1:12" ht="37.9" customHeight="1">
      <c r="A212" s="9">
        <v>209</v>
      </c>
      <c r="B212" s="9" t="s">
        <v>457</v>
      </c>
      <c r="C212" s="16" t="s">
        <v>328</v>
      </c>
      <c r="D212" s="48" t="s">
        <v>458</v>
      </c>
      <c r="E212" s="81">
        <v>24</v>
      </c>
      <c r="F212" s="75">
        <v>24</v>
      </c>
      <c r="G212" s="75">
        <v>22</v>
      </c>
      <c r="H212" s="75">
        <v>23</v>
      </c>
      <c r="I212" s="74">
        <v>21</v>
      </c>
      <c r="J212" s="75">
        <v>24</v>
      </c>
      <c r="K212" s="74">
        <v>21</v>
      </c>
      <c r="L212" s="16" t="str">
        <f t="shared" si="3"/>
        <v>7 Out of 7</v>
      </c>
    </row>
    <row r="213" spans="1:12" ht="37.9" customHeight="1">
      <c r="A213" s="9">
        <v>210</v>
      </c>
      <c r="B213" s="9" t="s">
        <v>459</v>
      </c>
      <c r="C213" s="16" t="s">
        <v>460</v>
      </c>
      <c r="D213" s="48" t="s">
        <v>531</v>
      </c>
      <c r="E213" s="73">
        <v>24</v>
      </c>
      <c r="F213" s="75">
        <v>24</v>
      </c>
      <c r="G213" s="75">
        <v>21</v>
      </c>
      <c r="H213" s="75">
        <v>24</v>
      </c>
      <c r="I213" s="74">
        <v>24</v>
      </c>
      <c r="J213" s="75">
        <v>24</v>
      </c>
      <c r="K213" s="74">
        <v>24</v>
      </c>
      <c r="L213" s="16" t="str">
        <f t="shared" si="3"/>
        <v>7 Out of 7</v>
      </c>
    </row>
    <row r="214" spans="1:12" ht="37.9" customHeight="1">
      <c r="A214" s="9">
        <v>211</v>
      </c>
      <c r="B214" s="9" t="s">
        <v>462</v>
      </c>
      <c r="C214" s="16" t="s">
        <v>274</v>
      </c>
      <c r="D214" s="48" t="s">
        <v>463</v>
      </c>
      <c r="E214" s="73">
        <v>24</v>
      </c>
      <c r="F214" s="75">
        <v>23</v>
      </c>
      <c r="G214" s="75">
        <v>12</v>
      </c>
      <c r="H214" s="75">
        <v>24</v>
      </c>
      <c r="I214" s="74">
        <v>22</v>
      </c>
      <c r="J214" s="75">
        <v>7</v>
      </c>
      <c r="K214" s="74">
        <v>20</v>
      </c>
      <c r="L214" s="16" t="str">
        <f t="shared" si="3"/>
        <v>5 Out of 7</v>
      </c>
    </row>
    <row r="215" spans="1:12" ht="23.45" customHeight="1">
      <c r="A215" s="9">
        <v>212</v>
      </c>
      <c r="B215" s="9" t="s">
        <v>464</v>
      </c>
      <c r="C215" s="16" t="s">
        <v>274</v>
      </c>
      <c r="D215" s="48" t="s">
        <v>465</v>
      </c>
      <c r="E215" s="73">
        <v>24</v>
      </c>
      <c r="F215" s="75">
        <v>24</v>
      </c>
      <c r="G215" s="75">
        <v>24</v>
      </c>
      <c r="H215" s="75">
        <v>24</v>
      </c>
      <c r="I215" s="74">
        <v>24</v>
      </c>
      <c r="J215" s="75">
        <v>24</v>
      </c>
      <c r="K215" s="74">
        <v>24</v>
      </c>
      <c r="L215" s="16" t="str">
        <f t="shared" si="3"/>
        <v>7 Out of 7</v>
      </c>
    </row>
    <row r="216" spans="1:12" ht="57.6" customHeight="1">
      <c r="A216" s="9">
        <v>213</v>
      </c>
      <c r="B216" s="9" t="s">
        <v>466</v>
      </c>
      <c r="C216" s="16" t="s">
        <v>83</v>
      </c>
      <c r="D216" s="48" t="s">
        <v>467</v>
      </c>
      <c r="E216" s="73">
        <v>24</v>
      </c>
      <c r="F216" s="75">
        <v>24</v>
      </c>
      <c r="G216" s="75">
        <v>17</v>
      </c>
      <c r="H216" s="75">
        <v>24</v>
      </c>
      <c r="I216" s="74">
        <v>24</v>
      </c>
      <c r="J216" s="75">
        <v>24</v>
      </c>
      <c r="K216" s="74">
        <v>24</v>
      </c>
      <c r="L216" s="16" t="str">
        <f t="shared" si="3"/>
        <v>6 Out of 7</v>
      </c>
    </row>
    <row r="217" spans="1:12" ht="15">
      <c r="A217" s="9">
        <v>214</v>
      </c>
      <c r="B217" s="31" t="s">
        <v>468</v>
      </c>
      <c r="C217" s="58" t="s">
        <v>125</v>
      </c>
      <c r="D217" s="59" t="s">
        <v>469</v>
      </c>
      <c r="E217" s="82">
        <v>24</v>
      </c>
      <c r="F217" s="80">
        <v>23</v>
      </c>
      <c r="G217" s="80">
        <v>23</v>
      </c>
      <c r="H217" s="80">
        <v>24</v>
      </c>
      <c r="I217" s="80">
        <v>24</v>
      </c>
      <c r="J217" s="80">
        <v>21</v>
      </c>
      <c r="K217" s="80">
        <v>23</v>
      </c>
      <c r="L217" s="16" t="str">
        <f t="shared" si="3"/>
        <v>7 Out of 7</v>
      </c>
    </row>
    <row r="218" spans="1:12" ht="15">
      <c r="A218" s="9">
        <v>215</v>
      </c>
      <c r="B218" s="63" t="s">
        <v>470</v>
      </c>
      <c r="C218" s="58" t="s">
        <v>125</v>
      </c>
      <c r="D218" s="59" t="s">
        <v>471</v>
      </c>
      <c r="E218" s="82">
        <v>24</v>
      </c>
      <c r="F218" s="80">
        <v>23</v>
      </c>
      <c r="G218" s="80">
        <v>23</v>
      </c>
      <c r="H218" s="80">
        <v>24</v>
      </c>
      <c r="I218" s="80">
        <v>24</v>
      </c>
      <c r="J218" s="80">
        <v>21</v>
      </c>
      <c r="K218" s="80">
        <v>24</v>
      </c>
      <c r="L218" s="16" t="str">
        <f t="shared" si="3"/>
        <v>7 Out of 7</v>
      </c>
    </row>
    <row r="219" spans="1:12" ht="15">
      <c r="A219" s="9">
        <v>216</v>
      </c>
      <c r="B219" s="31" t="s">
        <v>472</v>
      </c>
      <c r="C219" s="58" t="s">
        <v>328</v>
      </c>
      <c r="D219" s="59" t="s">
        <v>473</v>
      </c>
      <c r="E219" s="82">
        <v>24</v>
      </c>
      <c r="F219" s="80">
        <v>24</v>
      </c>
      <c r="G219" s="80">
        <v>21</v>
      </c>
      <c r="H219" s="80">
        <v>21</v>
      </c>
      <c r="I219" s="80">
        <v>21</v>
      </c>
      <c r="J219" s="80">
        <v>24</v>
      </c>
      <c r="K219" s="80">
        <v>21</v>
      </c>
      <c r="L219" s="16" t="str">
        <f t="shared" si="3"/>
        <v>7 Out of 7</v>
      </c>
    </row>
    <row r="220" spans="1:12" ht="15">
      <c r="A220" s="9">
        <v>217</v>
      </c>
      <c r="B220" s="31" t="s">
        <v>474</v>
      </c>
      <c r="C220" s="58" t="s">
        <v>328</v>
      </c>
      <c r="D220" s="59" t="s">
        <v>475</v>
      </c>
      <c r="E220" s="82">
        <v>24</v>
      </c>
      <c r="F220" s="80">
        <v>20</v>
      </c>
      <c r="G220" s="80">
        <v>17</v>
      </c>
      <c r="H220" s="80">
        <v>21</v>
      </c>
      <c r="I220" s="80">
        <v>21</v>
      </c>
      <c r="J220" s="80">
        <v>24</v>
      </c>
      <c r="K220" s="80">
        <v>21</v>
      </c>
      <c r="L220" s="16" t="str">
        <f t="shared" si="3"/>
        <v>6 Out of 7</v>
      </c>
    </row>
    <row r="221" spans="1:12" ht="15">
      <c r="A221" s="9">
        <v>218</v>
      </c>
      <c r="B221" s="31" t="s">
        <v>476</v>
      </c>
      <c r="C221" s="58" t="s">
        <v>328</v>
      </c>
      <c r="D221" s="59" t="s">
        <v>477</v>
      </c>
      <c r="E221" s="82">
        <v>24</v>
      </c>
      <c r="F221" s="80">
        <v>24</v>
      </c>
      <c r="G221" s="80">
        <v>21</v>
      </c>
      <c r="H221" s="80">
        <v>21</v>
      </c>
      <c r="I221" s="80">
        <v>21</v>
      </c>
      <c r="J221" s="80">
        <v>24</v>
      </c>
      <c r="K221" s="80">
        <v>19</v>
      </c>
      <c r="L221" s="16" t="str">
        <f t="shared" si="3"/>
        <v>6 Out of 7</v>
      </c>
    </row>
    <row r="222" spans="1:12" ht="15">
      <c r="A222" s="9">
        <v>219</v>
      </c>
      <c r="B222" s="63" t="s">
        <v>478</v>
      </c>
      <c r="C222" s="58" t="s">
        <v>125</v>
      </c>
      <c r="D222" s="59" t="s">
        <v>479</v>
      </c>
      <c r="E222" s="82">
        <v>24</v>
      </c>
      <c r="F222" s="80">
        <v>24</v>
      </c>
      <c r="G222" s="80">
        <v>14</v>
      </c>
      <c r="H222" s="80">
        <v>24</v>
      </c>
      <c r="I222" s="80">
        <v>24</v>
      </c>
      <c r="J222" s="80">
        <v>24</v>
      </c>
      <c r="K222" s="80">
        <v>24</v>
      </c>
      <c r="L222" s="16" t="str">
        <f t="shared" si="3"/>
        <v>6 Out of 7</v>
      </c>
    </row>
    <row r="223" spans="1:12" ht="27">
      <c r="A223" s="9">
        <v>220</v>
      </c>
      <c r="B223" s="31" t="s">
        <v>480</v>
      </c>
      <c r="C223" s="58" t="s">
        <v>58</v>
      </c>
      <c r="D223" s="59" t="s">
        <v>481</v>
      </c>
      <c r="E223" s="82">
        <v>24</v>
      </c>
      <c r="F223" s="80">
        <v>17</v>
      </c>
      <c r="G223" s="80">
        <v>0</v>
      </c>
      <c r="H223" s="80">
        <v>10</v>
      </c>
      <c r="I223" s="80">
        <v>24</v>
      </c>
      <c r="J223" s="80">
        <v>24</v>
      </c>
      <c r="K223" s="80">
        <v>23</v>
      </c>
      <c r="L223" s="16" t="str">
        <f t="shared" si="3"/>
        <v>4 Out of 7</v>
      </c>
    </row>
    <row r="224" spans="1:12" ht="15">
      <c r="A224" s="9">
        <v>221</v>
      </c>
      <c r="B224" s="31" t="s">
        <v>482</v>
      </c>
      <c r="C224" s="58" t="s">
        <v>328</v>
      </c>
      <c r="D224" s="59" t="s">
        <v>483</v>
      </c>
      <c r="E224" s="82">
        <v>24</v>
      </c>
      <c r="F224" s="80">
        <v>24</v>
      </c>
      <c r="G224" s="80">
        <v>21</v>
      </c>
      <c r="H224" s="80">
        <v>21</v>
      </c>
      <c r="I224" s="80">
        <v>21</v>
      </c>
      <c r="J224" s="80">
        <v>23</v>
      </c>
      <c r="K224" s="80">
        <v>21</v>
      </c>
      <c r="L224" s="16" t="str">
        <f t="shared" si="3"/>
        <v>7 Out of 7</v>
      </c>
    </row>
    <row r="225" spans="1:12" ht="15">
      <c r="A225" s="9">
        <v>222</v>
      </c>
      <c r="B225" s="31" t="s">
        <v>484</v>
      </c>
      <c r="C225" s="58" t="s">
        <v>485</v>
      </c>
      <c r="D225" s="59" t="s">
        <v>486</v>
      </c>
      <c r="E225" s="82">
        <v>24</v>
      </c>
      <c r="F225" s="80">
        <v>22</v>
      </c>
      <c r="G225" s="80">
        <v>12</v>
      </c>
      <c r="H225" s="80">
        <v>24</v>
      </c>
      <c r="I225" s="80">
        <v>22</v>
      </c>
      <c r="J225" s="80">
        <v>7</v>
      </c>
      <c r="K225" s="80">
        <v>15</v>
      </c>
      <c r="L225" s="16" t="str">
        <f t="shared" si="3"/>
        <v>4 Out of 7</v>
      </c>
    </row>
    <row r="226" spans="1:12" ht="15">
      <c r="A226" s="9">
        <v>223</v>
      </c>
      <c r="B226" s="31" t="s">
        <v>487</v>
      </c>
      <c r="C226" s="58" t="s">
        <v>328</v>
      </c>
      <c r="D226" s="59" t="s">
        <v>488</v>
      </c>
      <c r="E226" s="82">
        <v>24</v>
      </c>
      <c r="F226" s="80">
        <v>24</v>
      </c>
      <c r="G226" s="80">
        <v>16</v>
      </c>
      <c r="H226" s="80">
        <v>18</v>
      </c>
      <c r="I226" s="80">
        <v>21</v>
      </c>
      <c r="J226" s="80">
        <v>24</v>
      </c>
      <c r="K226" s="80">
        <v>21</v>
      </c>
      <c r="L226" s="16" t="str">
        <f t="shared" si="3"/>
        <v>5 Out of 7</v>
      </c>
    </row>
    <row r="227" spans="1:12" ht="15">
      <c r="A227" s="9">
        <v>224</v>
      </c>
      <c r="B227" s="31" t="s">
        <v>489</v>
      </c>
      <c r="C227" s="58" t="s">
        <v>421</v>
      </c>
      <c r="D227" s="59" t="s">
        <v>490</v>
      </c>
      <c r="E227" s="82">
        <v>24</v>
      </c>
      <c r="F227" s="80">
        <v>24</v>
      </c>
      <c r="G227" s="80">
        <v>9</v>
      </c>
      <c r="H227" s="80">
        <v>24</v>
      </c>
      <c r="I227" s="80">
        <v>24</v>
      </c>
      <c r="J227" s="80">
        <v>24</v>
      </c>
      <c r="K227" s="80">
        <v>24</v>
      </c>
      <c r="L227" s="16" t="str">
        <f t="shared" si="3"/>
        <v>6 Out of 7</v>
      </c>
    </row>
    <row r="228" spans="1:12" ht="27">
      <c r="A228" s="9">
        <v>225</v>
      </c>
      <c r="B228" s="31" t="s">
        <v>491</v>
      </c>
      <c r="C228" s="58" t="s">
        <v>10</v>
      </c>
      <c r="D228" s="59" t="s">
        <v>492</v>
      </c>
      <c r="E228" s="82">
        <v>24</v>
      </c>
      <c r="F228" s="80">
        <v>24</v>
      </c>
      <c r="G228" s="80">
        <v>13</v>
      </c>
      <c r="H228" s="80">
        <v>24</v>
      </c>
      <c r="I228" s="80">
        <v>24</v>
      </c>
      <c r="J228" s="80">
        <v>24</v>
      </c>
      <c r="K228" s="80">
        <v>24</v>
      </c>
      <c r="L228" s="16" t="str">
        <f t="shared" si="3"/>
        <v>6 Out of 7</v>
      </c>
    </row>
    <row r="229" spans="1:12" ht="15">
      <c r="A229" s="9">
        <v>226</v>
      </c>
      <c r="B229" s="63" t="s">
        <v>493</v>
      </c>
      <c r="C229" s="58" t="s">
        <v>342</v>
      </c>
      <c r="D229" s="56" t="s">
        <v>494</v>
      </c>
      <c r="E229" s="82">
        <v>24</v>
      </c>
      <c r="F229" s="80">
        <v>22</v>
      </c>
      <c r="G229" s="80">
        <v>18</v>
      </c>
      <c r="H229" s="80">
        <v>21</v>
      </c>
      <c r="I229" s="80">
        <v>22</v>
      </c>
      <c r="J229" s="80">
        <v>23</v>
      </c>
      <c r="K229" s="80">
        <v>24</v>
      </c>
      <c r="L229" s="16" t="str">
        <f t="shared" si="3"/>
        <v>6 Out of 7</v>
      </c>
    </row>
    <row r="230" spans="1:12" ht="15">
      <c r="A230" s="9">
        <v>227</v>
      </c>
      <c r="B230" s="31" t="s">
        <v>495</v>
      </c>
      <c r="C230" s="58" t="s">
        <v>485</v>
      </c>
      <c r="D230" s="56" t="s">
        <v>496</v>
      </c>
      <c r="E230" s="82">
        <v>24</v>
      </c>
      <c r="F230" s="83">
        <v>22</v>
      </c>
      <c r="G230" s="80">
        <v>12</v>
      </c>
      <c r="H230" s="80">
        <v>24</v>
      </c>
      <c r="I230" s="80">
        <v>22</v>
      </c>
      <c r="J230" s="80">
        <v>7</v>
      </c>
      <c r="K230" s="80">
        <v>15</v>
      </c>
      <c r="L230" s="16" t="str">
        <f t="shared" si="3"/>
        <v>4 Out of 7</v>
      </c>
    </row>
    <row r="231" spans="1:12" ht="30">
      <c r="A231" s="9">
        <v>228</v>
      </c>
      <c r="B231" s="31" t="s">
        <v>497</v>
      </c>
      <c r="C231" s="58" t="s">
        <v>234</v>
      </c>
      <c r="D231" s="56" t="s">
        <v>498</v>
      </c>
      <c r="E231" s="82">
        <v>24</v>
      </c>
      <c r="F231" s="80">
        <v>20</v>
      </c>
      <c r="G231" s="80">
        <v>16</v>
      </c>
      <c r="H231" s="80">
        <v>24</v>
      </c>
      <c r="I231" s="80">
        <v>0</v>
      </c>
      <c r="J231" s="80">
        <v>0</v>
      </c>
      <c r="K231" s="80">
        <v>11</v>
      </c>
      <c r="L231" s="16" t="str">
        <f t="shared" si="3"/>
        <v>3 Out of 7</v>
      </c>
    </row>
    <row r="232" spans="1:12" ht="15">
      <c r="A232" s="9">
        <v>229</v>
      </c>
      <c r="B232" s="63" t="s">
        <v>499</v>
      </c>
      <c r="C232" s="58" t="s">
        <v>342</v>
      </c>
      <c r="D232" s="56" t="s">
        <v>500</v>
      </c>
      <c r="E232" s="82">
        <v>24</v>
      </c>
      <c r="F232" s="80">
        <v>22</v>
      </c>
      <c r="G232" s="80">
        <v>18</v>
      </c>
      <c r="H232" s="80">
        <v>21</v>
      </c>
      <c r="I232" s="80">
        <v>22</v>
      </c>
      <c r="J232" s="80">
        <v>23</v>
      </c>
      <c r="K232" s="80">
        <v>24</v>
      </c>
      <c r="L232" s="16" t="str">
        <f t="shared" si="3"/>
        <v>6 Out of 7</v>
      </c>
    </row>
    <row r="233" spans="1:12" ht="15">
      <c r="A233" s="9">
        <v>230</v>
      </c>
      <c r="B233" s="31" t="s">
        <v>501</v>
      </c>
      <c r="C233" s="16" t="s">
        <v>502</v>
      </c>
      <c r="D233" s="56" t="s">
        <v>503</v>
      </c>
      <c r="E233" s="82">
        <v>16</v>
      </c>
      <c r="F233" s="80">
        <v>22</v>
      </c>
      <c r="G233" s="80">
        <v>20</v>
      </c>
      <c r="H233" s="80">
        <v>23</v>
      </c>
      <c r="I233" s="80">
        <v>23</v>
      </c>
      <c r="J233" s="80">
        <v>21</v>
      </c>
      <c r="K233" s="80">
        <v>23</v>
      </c>
      <c r="L233" s="16" t="str">
        <f t="shared" si="3"/>
        <v>6 Out of 7</v>
      </c>
    </row>
    <row r="234" spans="1:12" ht="45">
      <c r="A234" s="9">
        <v>231</v>
      </c>
      <c r="B234" s="31" t="s">
        <v>504</v>
      </c>
      <c r="C234" s="11" t="s">
        <v>505</v>
      </c>
      <c r="D234" s="56" t="s">
        <v>506</v>
      </c>
      <c r="E234" s="82">
        <v>18</v>
      </c>
      <c r="F234" s="80">
        <v>17</v>
      </c>
      <c r="G234" s="80">
        <v>23</v>
      </c>
      <c r="H234" s="80">
        <v>15</v>
      </c>
      <c r="I234" s="80">
        <v>16</v>
      </c>
      <c r="J234" s="80">
        <v>18</v>
      </c>
      <c r="K234" s="80">
        <v>19</v>
      </c>
      <c r="L234" s="16" t="str">
        <f t="shared" si="3"/>
        <v>1 Out of 7</v>
      </c>
    </row>
    <row r="235" spans="1:12" ht="45">
      <c r="A235" s="9">
        <v>232</v>
      </c>
      <c r="B235" s="31" t="s">
        <v>507</v>
      </c>
      <c r="C235" s="11" t="s">
        <v>508</v>
      </c>
      <c r="D235" s="56" t="s">
        <v>509</v>
      </c>
      <c r="E235" s="82">
        <v>24</v>
      </c>
      <c r="F235" s="80">
        <v>23</v>
      </c>
      <c r="G235" s="80">
        <v>21</v>
      </c>
      <c r="H235" s="80">
        <v>24</v>
      </c>
      <c r="I235" s="80">
        <v>22</v>
      </c>
      <c r="J235" s="80">
        <v>24</v>
      </c>
      <c r="K235" s="80">
        <v>24</v>
      </c>
      <c r="L235" s="16" t="str">
        <f t="shared" si="3"/>
        <v>7 Out of 7</v>
      </c>
    </row>
    <row r="236" spans="1:12" ht="15">
      <c r="A236" s="9">
        <v>233</v>
      </c>
      <c r="B236" s="31" t="s">
        <v>510</v>
      </c>
      <c r="C236" s="58" t="s">
        <v>511</v>
      </c>
      <c r="D236" s="56" t="s">
        <v>512</v>
      </c>
      <c r="E236" s="82">
        <v>24</v>
      </c>
      <c r="F236" s="80">
        <v>23</v>
      </c>
      <c r="G236" s="80">
        <v>21</v>
      </c>
      <c r="H236" s="80">
        <v>23</v>
      </c>
      <c r="I236" s="80">
        <v>22</v>
      </c>
      <c r="J236" s="80">
        <v>18</v>
      </c>
      <c r="K236" s="80">
        <v>12</v>
      </c>
      <c r="L236" s="16" t="str">
        <f t="shared" si="3"/>
        <v>5 Out of 7</v>
      </c>
    </row>
    <row r="237" spans="1:12" ht="30">
      <c r="A237" s="9">
        <v>234</v>
      </c>
      <c r="B237" s="31" t="s">
        <v>513</v>
      </c>
      <c r="C237" s="58" t="s">
        <v>514</v>
      </c>
      <c r="D237" s="56" t="s">
        <v>515</v>
      </c>
      <c r="E237" s="82">
        <v>24</v>
      </c>
      <c r="F237" s="80">
        <v>24</v>
      </c>
      <c r="G237" s="80">
        <v>24</v>
      </c>
      <c r="H237" s="80">
        <v>20</v>
      </c>
      <c r="I237" s="80">
        <v>24</v>
      </c>
      <c r="J237" s="80">
        <v>24</v>
      </c>
      <c r="K237" s="80">
        <v>24</v>
      </c>
      <c r="L237" s="16" t="str">
        <f t="shared" si="3"/>
        <v>7 Out of 7</v>
      </c>
    </row>
    <row r="238" spans="1:12" ht="45">
      <c r="A238" s="9">
        <v>235</v>
      </c>
      <c r="B238" s="54" t="s">
        <v>516</v>
      </c>
      <c r="C238" s="58" t="s">
        <v>517</v>
      </c>
      <c r="D238" s="56" t="s">
        <v>518</v>
      </c>
      <c r="E238" s="82">
        <v>24</v>
      </c>
      <c r="F238" s="80">
        <v>24</v>
      </c>
      <c r="G238" s="80">
        <v>24</v>
      </c>
      <c r="H238" s="80">
        <v>24</v>
      </c>
      <c r="I238" s="80">
        <v>24</v>
      </c>
      <c r="J238" s="80">
        <v>17</v>
      </c>
      <c r="K238" s="80">
        <v>24</v>
      </c>
      <c r="L238" s="16" t="str">
        <f t="shared" si="3"/>
        <v>6 Out of 7</v>
      </c>
    </row>
    <row r="239" spans="1:12" ht="31.5">
      <c r="A239" s="9">
        <v>236</v>
      </c>
      <c r="B239" s="54" t="s">
        <v>519</v>
      </c>
      <c r="C239" s="58" t="s">
        <v>440</v>
      </c>
      <c r="D239" s="55" t="s">
        <v>520</v>
      </c>
      <c r="E239" s="82">
        <v>23</v>
      </c>
      <c r="F239" s="80">
        <v>19</v>
      </c>
      <c r="G239" s="80">
        <v>13</v>
      </c>
      <c r="H239" s="80">
        <v>20</v>
      </c>
      <c r="I239" s="80">
        <v>24</v>
      </c>
      <c r="J239" s="80">
        <v>24</v>
      </c>
      <c r="K239" s="80">
        <v>24</v>
      </c>
      <c r="L239" s="16" t="str">
        <f t="shared" si="3"/>
        <v>5 Out of 7</v>
      </c>
    </row>
    <row r="240" spans="1:12" ht="15.75">
      <c r="A240" s="9">
        <v>237</v>
      </c>
      <c r="B240" s="31" t="s">
        <v>521</v>
      </c>
      <c r="C240" s="58" t="s">
        <v>522</v>
      </c>
      <c r="D240" s="57" t="s">
        <v>523</v>
      </c>
      <c r="E240" s="82">
        <v>24</v>
      </c>
      <c r="F240" s="80">
        <v>24</v>
      </c>
      <c r="G240" s="80">
        <v>20</v>
      </c>
      <c r="H240" s="80">
        <v>8</v>
      </c>
      <c r="I240" s="80">
        <v>24</v>
      </c>
      <c r="J240" s="80">
        <v>15</v>
      </c>
      <c r="K240" s="80">
        <v>24</v>
      </c>
      <c r="L240" s="16" t="str">
        <f t="shared" si="3"/>
        <v>5 Out of 7</v>
      </c>
    </row>
    <row r="241" spans="1:12" ht="15.75">
      <c r="A241" s="9">
        <v>238</v>
      </c>
      <c r="B241" s="31" t="s">
        <v>524</v>
      </c>
      <c r="C241" s="58" t="s">
        <v>522</v>
      </c>
      <c r="D241" s="57" t="s">
        <v>525</v>
      </c>
      <c r="E241" s="82">
        <v>24</v>
      </c>
      <c r="F241" s="80">
        <v>24</v>
      </c>
      <c r="G241" s="80">
        <v>22</v>
      </c>
      <c r="H241" s="80">
        <v>15</v>
      </c>
      <c r="I241" s="80">
        <v>24</v>
      </c>
      <c r="J241" s="80">
        <v>24</v>
      </c>
      <c r="K241" s="80">
        <v>24</v>
      </c>
      <c r="L241" s="16" t="str">
        <f t="shared" si="3"/>
        <v>6 Out of 7</v>
      </c>
    </row>
    <row r="242" spans="1:12" ht="15">
      <c r="A242" s="9">
        <v>239</v>
      </c>
      <c r="B242" s="54" t="s">
        <v>526</v>
      </c>
      <c r="C242" s="58" t="s">
        <v>271</v>
      </c>
      <c r="D242" s="56" t="s">
        <v>527</v>
      </c>
      <c r="E242" s="82">
        <v>21</v>
      </c>
      <c r="F242" s="80">
        <v>24</v>
      </c>
      <c r="G242" s="80">
        <v>20</v>
      </c>
      <c r="H242" s="80">
        <v>18</v>
      </c>
      <c r="I242" s="80">
        <v>24</v>
      </c>
      <c r="J242" s="80">
        <v>20</v>
      </c>
      <c r="K242" s="80">
        <v>24</v>
      </c>
      <c r="L242" s="16" t="str">
        <f t="shared" si="3"/>
        <v>6 Out of 7</v>
      </c>
    </row>
    <row r="243" spans="1:12" ht="15.75">
      <c r="A243" s="9">
        <v>240</v>
      </c>
      <c r="B243" s="54" t="s">
        <v>528</v>
      </c>
      <c r="C243" s="16" t="s">
        <v>274</v>
      </c>
      <c r="D243" s="57" t="s">
        <v>529</v>
      </c>
      <c r="E243" s="82">
        <v>21</v>
      </c>
      <c r="F243" s="83">
        <v>24</v>
      </c>
      <c r="G243" s="80">
        <v>24</v>
      </c>
      <c r="H243" s="80">
        <v>24</v>
      </c>
      <c r="I243" s="80">
        <v>24</v>
      </c>
      <c r="J243" s="80">
        <v>24</v>
      </c>
      <c r="K243" s="80">
        <v>24</v>
      </c>
      <c r="L243" s="16" t="str">
        <f t="shared" si="3"/>
        <v>7 Out of 7</v>
      </c>
    </row>
    <row r="244" spans="1:12">
      <c r="A244" s="9"/>
      <c r="B244" s="9"/>
      <c r="C244" s="9"/>
      <c r="D244" s="9"/>
      <c r="E244" s="9"/>
      <c r="F244" s="16"/>
      <c r="G244" s="9"/>
      <c r="H244" s="9"/>
      <c r="I244" s="9"/>
      <c r="J244" s="9"/>
      <c r="K244" s="11"/>
      <c r="L244" s="9"/>
    </row>
  </sheetData>
  <mergeCells count="5">
    <mergeCell ref="A2:A3"/>
    <mergeCell ref="B2:B3"/>
    <mergeCell ref="C2:C3"/>
    <mergeCell ref="D2:D3"/>
    <mergeCell ref="E2:J2"/>
  </mergeCells>
  <conditionalFormatting sqref="B8 D8">
    <cfRule type="duplicateValues" dxfId="69" priority="7"/>
  </conditionalFormatting>
  <conditionalFormatting sqref="B66">
    <cfRule type="duplicateValues" dxfId="68" priority="8"/>
  </conditionalFormatting>
  <conditionalFormatting sqref="B101">
    <cfRule type="duplicateValues" dxfId="67" priority="9"/>
  </conditionalFormatting>
  <conditionalFormatting sqref="B174">
    <cfRule type="duplicateValues" dxfId="66" priority="1"/>
    <cfRule type="duplicateValues" dxfId="65" priority="2"/>
    <cfRule type="duplicateValues" dxfId="64" priority="3"/>
  </conditionalFormatting>
  <conditionalFormatting sqref="B175:B186">
    <cfRule type="duplicateValues" dxfId="63" priority="4"/>
    <cfRule type="duplicateValues" dxfId="62" priority="5"/>
    <cfRule type="duplicateValues" dxfId="61" priority="6"/>
  </conditionalFormatting>
  <conditionalFormatting sqref="B188:B190 B102">
    <cfRule type="duplicateValues" dxfId="60" priority="10"/>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FBBF2-78E5-423D-B3AA-5D218C88A521}">
  <dimension ref="A1:L242"/>
  <sheetViews>
    <sheetView zoomScale="93" zoomScaleNormal="93" workbookViewId="0">
      <selection activeCell="B1" sqref="B1"/>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93"/>
      <c r="B2" s="93" t="s">
        <v>1</v>
      </c>
      <c r="C2" s="94" t="s">
        <v>2</v>
      </c>
      <c r="D2" s="94" t="s">
        <v>3</v>
      </c>
      <c r="E2" s="93" t="s">
        <v>4</v>
      </c>
      <c r="F2" s="93"/>
      <c r="G2" s="93"/>
      <c r="H2" s="93"/>
      <c r="I2" s="93"/>
      <c r="J2" s="93"/>
      <c r="K2" s="3"/>
      <c r="L2" s="3"/>
    </row>
    <row r="3" spans="1:12" s="8" customFormat="1" ht="34.9" customHeight="1">
      <c r="A3" s="93"/>
      <c r="B3" s="93"/>
      <c r="C3" s="94"/>
      <c r="D3" s="94"/>
      <c r="E3" s="7" t="s">
        <v>532</v>
      </c>
      <c r="F3" s="7" t="s">
        <v>533</v>
      </c>
      <c r="G3" s="7">
        <v>45301</v>
      </c>
      <c r="H3" s="7">
        <v>45332</v>
      </c>
      <c r="I3" s="7">
        <v>45361</v>
      </c>
      <c r="J3" s="7">
        <v>45392</v>
      </c>
      <c r="K3" s="7">
        <v>45422</v>
      </c>
      <c r="L3" s="6" t="s">
        <v>5</v>
      </c>
    </row>
    <row r="4" spans="1:12" ht="43.15" customHeight="1">
      <c r="A4" s="9">
        <v>1</v>
      </c>
      <c r="B4" s="10" t="s">
        <v>6</v>
      </c>
      <c r="C4" s="11" t="s">
        <v>7</v>
      </c>
      <c r="D4" s="12" t="s">
        <v>8</v>
      </c>
      <c r="E4" s="15">
        <v>24</v>
      </c>
      <c r="F4" s="14">
        <v>18</v>
      </c>
      <c r="G4" s="15">
        <v>24</v>
      </c>
      <c r="H4" s="24">
        <v>24</v>
      </c>
      <c r="I4" s="24">
        <v>24</v>
      </c>
      <c r="J4" s="24">
        <v>24</v>
      </c>
      <c r="K4" s="24">
        <v>23</v>
      </c>
      <c r="L4" s="16" t="str">
        <f t="shared" ref="L4:L67" si="0">COUNTIF(E4:K4,"&gt;=20")&amp;" Out of "&amp;COUNTA(E4:K4)</f>
        <v>6 Out of 7</v>
      </c>
    </row>
    <row r="5" spans="1:12" ht="34.9" customHeight="1">
      <c r="A5" s="9">
        <v>2</v>
      </c>
      <c r="B5" s="10" t="s">
        <v>9</v>
      </c>
      <c r="C5" s="11" t="s">
        <v>10</v>
      </c>
      <c r="D5" s="12" t="s">
        <v>11</v>
      </c>
      <c r="E5" s="18">
        <v>24</v>
      </c>
      <c r="F5" s="18">
        <v>24</v>
      </c>
      <c r="G5" s="18">
        <v>24</v>
      </c>
      <c r="H5" s="12">
        <v>23</v>
      </c>
      <c r="I5" s="12">
        <v>24</v>
      </c>
      <c r="J5" s="24">
        <v>24</v>
      </c>
      <c r="K5" s="18">
        <v>24</v>
      </c>
      <c r="L5" s="16" t="str">
        <f t="shared" si="0"/>
        <v>7 Out of 7</v>
      </c>
    </row>
    <row r="6" spans="1:12" ht="34.9" customHeight="1">
      <c r="A6" s="9">
        <v>3</v>
      </c>
      <c r="B6" s="10" t="s">
        <v>12</v>
      </c>
      <c r="C6" s="11" t="s">
        <v>10</v>
      </c>
      <c r="D6" s="12" t="s">
        <v>13</v>
      </c>
      <c r="E6" s="18">
        <v>24</v>
      </c>
      <c r="F6" s="18">
        <v>24</v>
      </c>
      <c r="G6" s="18">
        <v>24</v>
      </c>
      <c r="H6" s="12">
        <v>23</v>
      </c>
      <c r="I6" s="12">
        <v>24</v>
      </c>
      <c r="J6" s="24">
        <v>24</v>
      </c>
      <c r="K6" s="18">
        <v>24</v>
      </c>
      <c r="L6" s="16" t="str">
        <f t="shared" si="0"/>
        <v>7 Out of 7</v>
      </c>
    </row>
    <row r="7" spans="1:12" ht="34.9" customHeight="1">
      <c r="A7" s="9">
        <v>4</v>
      </c>
      <c r="B7" s="10" t="s">
        <v>14</v>
      </c>
      <c r="C7" s="11" t="s">
        <v>10</v>
      </c>
      <c r="D7" s="12" t="s">
        <v>15</v>
      </c>
      <c r="E7" s="18">
        <v>24</v>
      </c>
      <c r="F7" s="18">
        <v>19</v>
      </c>
      <c r="G7" s="18">
        <v>24</v>
      </c>
      <c r="H7" s="20">
        <v>24</v>
      </c>
      <c r="I7" s="12">
        <v>24</v>
      </c>
      <c r="J7" s="24">
        <v>24</v>
      </c>
      <c r="K7" s="18">
        <v>24</v>
      </c>
      <c r="L7" s="16" t="str">
        <f t="shared" si="0"/>
        <v>6 Out of 7</v>
      </c>
    </row>
    <row r="8" spans="1:12" ht="34.9" customHeight="1">
      <c r="A8" s="9">
        <v>5</v>
      </c>
      <c r="B8" s="21" t="s">
        <v>16</v>
      </c>
      <c r="C8" s="11" t="s">
        <v>10</v>
      </c>
      <c r="D8" s="22" t="s">
        <v>17</v>
      </c>
      <c r="E8" s="18">
        <v>24</v>
      </c>
      <c r="F8" s="18">
        <v>19</v>
      </c>
      <c r="G8" s="18">
        <v>24</v>
      </c>
      <c r="H8" s="24">
        <v>24</v>
      </c>
      <c r="I8" s="12">
        <v>24</v>
      </c>
      <c r="J8" s="24">
        <v>21</v>
      </c>
      <c r="K8" s="18">
        <v>24</v>
      </c>
      <c r="L8" s="16" t="str">
        <f t="shared" si="0"/>
        <v>6 Out of 7</v>
      </c>
    </row>
    <row r="9" spans="1:12" ht="34.9" customHeight="1">
      <c r="A9" s="9">
        <v>6</v>
      </c>
      <c r="B9" s="10" t="s">
        <v>18</v>
      </c>
      <c r="C9" s="11" t="s">
        <v>10</v>
      </c>
      <c r="D9" s="12" t="s">
        <v>19</v>
      </c>
      <c r="E9" s="18">
        <v>24</v>
      </c>
      <c r="F9" s="18">
        <v>19</v>
      </c>
      <c r="G9" s="18">
        <v>24</v>
      </c>
      <c r="H9" s="24">
        <v>24</v>
      </c>
      <c r="I9" s="12">
        <v>24</v>
      </c>
      <c r="J9" s="24">
        <v>24</v>
      </c>
      <c r="K9" s="18">
        <v>24</v>
      </c>
      <c r="L9" s="16" t="str">
        <f t="shared" si="0"/>
        <v>6 Out of 7</v>
      </c>
    </row>
    <row r="10" spans="1:12" ht="45" customHeight="1">
      <c r="A10" s="9">
        <v>7</v>
      </c>
      <c r="B10" s="10" t="s">
        <v>20</v>
      </c>
      <c r="C10" s="11" t="s">
        <v>10</v>
      </c>
      <c r="D10" s="23" t="s">
        <v>21</v>
      </c>
      <c r="E10" s="18">
        <v>24</v>
      </c>
      <c r="F10" s="18">
        <v>24</v>
      </c>
      <c r="G10" s="18">
        <v>24</v>
      </c>
      <c r="H10" s="12">
        <v>24</v>
      </c>
      <c r="I10" s="12">
        <v>24</v>
      </c>
      <c r="J10" s="24">
        <v>24</v>
      </c>
      <c r="K10" s="18">
        <v>24</v>
      </c>
      <c r="L10" s="16" t="str">
        <f t="shared" si="0"/>
        <v>7 Out of 7</v>
      </c>
    </row>
    <row r="11" spans="1:12" ht="43.9" customHeight="1">
      <c r="A11" s="9">
        <v>8</v>
      </c>
      <c r="B11" s="10" t="s">
        <v>22</v>
      </c>
      <c r="C11" s="11" t="s">
        <v>10</v>
      </c>
      <c r="D11" s="12" t="s">
        <v>23</v>
      </c>
      <c r="E11" s="18">
        <v>24</v>
      </c>
      <c r="F11" s="18">
        <v>19</v>
      </c>
      <c r="G11" s="18">
        <v>24</v>
      </c>
      <c r="H11" s="24">
        <v>24</v>
      </c>
      <c r="I11" s="12">
        <v>24</v>
      </c>
      <c r="J11" s="24">
        <v>24</v>
      </c>
      <c r="K11" s="18">
        <v>24</v>
      </c>
      <c r="L11" s="16" t="str">
        <f t="shared" si="0"/>
        <v>6 Out of 7</v>
      </c>
    </row>
    <row r="12" spans="1:12" ht="41.45" customHeight="1">
      <c r="A12" s="9">
        <v>9</v>
      </c>
      <c r="B12" s="10" t="s">
        <v>24</v>
      </c>
      <c r="C12" s="11" t="s">
        <v>10</v>
      </c>
      <c r="D12" s="12" t="s">
        <v>25</v>
      </c>
      <c r="E12" s="18">
        <v>24</v>
      </c>
      <c r="F12" s="18">
        <v>24</v>
      </c>
      <c r="G12" s="18">
        <v>24</v>
      </c>
      <c r="H12" s="12">
        <v>24</v>
      </c>
      <c r="I12" s="12">
        <v>24</v>
      </c>
      <c r="J12" s="24">
        <v>24</v>
      </c>
      <c r="K12" s="18">
        <v>24</v>
      </c>
      <c r="L12" s="16" t="str">
        <f t="shared" si="0"/>
        <v>7 Out of 7</v>
      </c>
    </row>
    <row r="13" spans="1:12" ht="34.9" customHeight="1">
      <c r="A13" s="9">
        <v>10</v>
      </c>
      <c r="B13" s="10" t="s">
        <v>26</v>
      </c>
      <c r="C13" s="11" t="s">
        <v>10</v>
      </c>
      <c r="D13" s="12" t="s">
        <v>27</v>
      </c>
      <c r="E13" s="18">
        <v>24</v>
      </c>
      <c r="F13" s="18">
        <v>24</v>
      </c>
      <c r="G13" s="18">
        <v>24</v>
      </c>
      <c r="H13" s="12">
        <v>24</v>
      </c>
      <c r="I13" s="12">
        <v>24</v>
      </c>
      <c r="J13" s="24">
        <v>24</v>
      </c>
      <c r="K13" s="18">
        <v>24</v>
      </c>
      <c r="L13" s="16" t="str">
        <f t="shared" si="0"/>
        <v>7 Out of 7</v>
      </c>
    </row>
    <row r="14" spans="1:12" ht="34.9" customHeight="1">
      <c r="A14" s="9">
        <v>11</v>
      </c>
      <c r="B14" s="10" t="s">
        <v>28</v>
      </c>
      <c r="C14" s="11" t="s">
        <v>10</v>
      </c>
      <c r="D14" s="12" t="s">
        <v>29</v>
      </c>
      <c r="E14" s="18">
        <v>24</v>
      </c>
      <c r="F14" s="18">
        <v>24</v>
      </c>
      <c r="G14" s="18">
        <v>24</v>
      </c>
      <c r="H14" s="12">
        <v>23</v>
      </c>
      <c r="I14" s="12">
        <v>24</v>
      </c>
      <c r="J14" s="24">
        <v>24</v>
      </c>
      <c r="K14" s="18">
        <v>24</v>
      </c>
      <c r="L14" s="16" t="str">
        <f t="shared" si="0"/>
        <v>7 Out of 7</v>
      </c>
    </row>
    <row r="15" spans="1:12" ht="40.9" customHeight="1">
      <c r="A15" s="9">
        <v>12</v>
      </c>
      <c r="B15" s="10" t="s">
        <v>30</v>
      </c>
      <c r="C15" s="11" t="s">
        <v>10</v>
      </c>
      <c r="D15" s="12" t="s">
        <v>31</v>
      </c>
      <c r="E15" s="18">
        <v>24</v>
      </c>
      <c r="F15" s="18">
        <v>24</v>
      </c>
      <c r="G15" s="18">
        <v>24</v>
      </c>
      <c r="H15" s="12">
        <v>23</v>
      </c>
      <c r="I15" s="12">
        <v>24</v>
      </c>
      <c r="J15" s="24">
        <v>24</v>
      </c>
      <c r="K15" s="18">
        <v>24</v>
      </c>
      <c r="L15" s="16" t="str">
        <f t="shared" si="0"/>
        <v>7 Out of 7</v>
      </c>
    </row>
    <row r="16" spans="1:12" ht="34.9" customHeight="1">
      <c r="A16" s="9">
        <v>13</v>
      </c>
      <c r="B16" s="10" t="s">
        <v>32</v>
      </c>
      <c r="C16" s="11" t="s">
        <v>10</v>
      </c>
      <c r="D16" s="12" t="s">
        <v>33</v>
      </c>
      <c r="E16" s="18">
        <v>24</v>
      </c>
      <c r="F16" s="18">
        <v>24</v>
      </c>
      <c r="G16" s="18">
        <v>24</v>
      </c>
      <c r="H16" s="12">
        <v>23</v>
      </c>
      <c r="I16" s="12">
        <v>24</v>
      </c>
      <c r="J16" s="24">
        <v>24</v>
      </c>
      <c r="K16" s="18">
        <v>24</v>
      </c>
      <c r="L16" s="16" t="str">
        <f t="shared" si="0"/>
        <v>7 Out of 7</v>
      </c>
    </row>
    <row r="17" spans="1:12" ht="34.9" customHeight="1">
      <c r="A17" s="9">
        <v>14</v>
      </c>
      <c r="B17" s="10" t="s">
        <v>34</v>
      </c>
      <c r="C17" s="11" t="s">
        <v>10</v>
      </c>
      <c r="D17" s="12" t="s">
        <v>35</v>
      </c>
      <c r="E17" s="18">
        <v>24</v>
      </c>
      <c r="F17" s="18">
        <v>19</v>
      </c>
      <c r="G17" s="18">
        <v>24</v>
      </c>
      <c r="H17" s="18">
        <v>24</v>
      </c>
      <c r="I17" s="12">
        <v>24</v>
      </c>
      <c r="J17" s="24">
        <v>24</v>
      </c>
      <c r="K17" s="18">
        <v>24</v>
      </c>
      <c r="L17" s="16" t="str">
        <f t="shared" si="0"/>
        <v>6 Out of 7</v>
      </c>
    </row>
    <row r="18" spans="1:12" ht="34.9" customHeight="1">
      <c r="A18" s="9">
        <v>15</v>
      </c>
      <c r="B18" s="10" t="s">
        <v>36</v>
      </c>
      <c r="C18" s="11" t="s">
        <v>10</v>
      </c>
      <c r="D18" s="12" t="s">
        <v>37</v>
      </c>
      <c r="E18" s="18">
        <v>24</v>
      </c>
      <c r="F18" s="18">
        <v>19</v>
      </c>
      <c r="G18" s="18">
        <v>24</v>
      </c>
      <c r="H18" s="18">
        <v>24</v>
      </c>
      <c r="I18" s="12">
        <v>24</v>
      </c>
      <c r="J18" s="24">
        <v>24</v>
      </c>
      <c r="K18" s="18">
        <v>24</v>
      </c>
      <c r="L18" s="16" t="str">
        <f t="shared" si="0"/>
        <v>6 Out of 7</v>
      </c>
    </row>
    <row r="19" spans="1:12" ht="34.9" customHeight="1">
      <c r="A19" s="9">
        <v>16</v>
      </c>
      <c r="B19" s="10" t="s">
        <v>38</v>
      </c>
      <c r="C19" s="11" t="s">
        <v>10</v>
      </c>
      <c r="D19" s="12" t="s">
        <v>35</v>
      </c>
      <c r="E19" s="18">
        <v>24</v>
      </c>
      <c r="F19" s="18">
        <v>19</v>
      </c>
      <c r="G19" s="18">
        <v>24</v>
      </c>
      <c r="H19" s="18">
        <v>24</v>
      </c>
      <c r="I19" s="12">
        <v>24</v>
      </c>
      <c r="J19" s="24">
        <v>24</v>
      </c>
      <c r="K19" s="18">
        <v>24</v>
      </c>
      <c r="L19" s="16" t="str">
        <f t="shared" si="0"/>
        <v>6 Out of 7</v>
      </c>
    </row>
    <row r="20" spans="1:12" ht="34.9" customHeight="1">
      <c r="A20" s="9">
        <v>17</v>
      </c>
      <c r="B20" s="10" t="s">
        <v>39</v>
      </c>
      <c r="C20" s="11" t="s">
        <v>10</v>
      </c>
      <c r="D20" s="12" t="s">
        <v>35</v>
      </c>
      <c r="E20" s="18">
        <v>24</v>
      </c>
      <c r="F20" s="18">
        <v>19</v>
      </c>
      <c r="G20" s="18">
        <v>24</v>
      </c>
      <c r="H20" s="18">
        <v>24</v>
      </c>
      <c r="I20" s="12">
        <v>24</v>
      </c>
      <c r="J20" s="24">
        <v>24</v>
      </c>
      <c r="K20" s="18">
        <v>24</v>
      </c>
      <c r="L20" s="16" t="str">
        <f t="shared" si="0"/>
        <v>6 Out of 7</v>
      </c>
    </row>
    <row r="21" spans="1:12" ht="34.9" customHeight="1">
      <c r="A21" s="9">
        <v>18</v>
      </c>
      <c r="B21" s="10" t="s">
        <v>40</v>
      </c>
      <c r="C21" s="11" t="s">
        <v>10</v>
      </c>
      <c r="D21" s="12" t="s">
        <v>35</v>
      </c>
      <c r="E21" s="18">
        <v>24</v>
      </c>
      <c r="F21" s="18">
        <v>19</v>
      </c>
      <c r="G21" s="18">
        <v>24</v>
      </c>
      <c r="H21" s="18">
        <v>24</v>
      </c>
      <c r="I21" s="12">
        <v>24</v>
      </c>
      <c r="J21" s="24">
        <v>24</v>
      </c>
      <c r="K21" s="18">
        <v>24</v>
      </c>
      <c r="L21" s="16" t="str">
        <f t="shared" si="0"/>
        <v>6 Out of 7</v>
      </c>
    </row>
    <row r="22" spans="1:12" ht="34.9" customHeight="1">
      <c r="A22" s="9">
        <v>19</v>
      </c>
      <c r="B22" s="10" t="s">
        <v>41</v>
      </c>
      <c r="C22" s="11" t="s">
        <v>10</v>
      </c>
      <c r="D22" s="12" t="s">
        <v>42</v>
      </c>
      <c r="E22" s="18">
        <v>24</v>
      </c>
      <c r="F22" s="18">
        <v>19</v>
      </c>
      <c r="G22" s="18">
        <v>24</v>
      </c>
      <c r="H22" s="18">
        <v>24</v>
      </c>
      <c r="I22" s="12">
        <v>24</v>
      </c>
      <c r="J22" s="24">
        <v>24</v>
      </c>
      <c r="K22" s="18">
        <v>24</v>
      </c>
      <c r="L22" s="16" t="str">
        <f t="shared" si="0"/>
        <v>6 Out of 7</v>
      </c>
    </row>
    <row r="23" spans="1:12" ht="34.9" customHeight="1">
      <c r="A23" s="9">
        <v>20</v>
      </c>
      <c r="B23" s="10" t="s">
        <v>43</v>
      </c>
      <c r="C23" s="11" t="s">
        <v>10</v>
      </c>
      <c r="D23" s="12" t="s">
        <v>35</v>
      </c>
      <c r="E23" s="18">
        <v>24</v>
      </c>
      <c r="F23" s="18">
        <v>19</v>
      </c>
      <c r="G23" s="18">
        <v>24</v>
      </c>
      <c r="H23" s="18">
        <v>24</v>
      </c>
      <c r="I23" s="12">
        <v>24</v>
      </c>
      <c r="J23" s="24">
        <v>24</v>
      </c>
      <c r="K23" s="18">
        <v>24</v>
      </c>
      <c r="L23" s="16" t="str">
        <f t="shared" si="0"/>
        <v>6 Out of 7</v>
      </c>
    </row>
    <row r="24" spans="1:12" ht="34.9" customHeight="1">
      <c r="A24" s="9">
        <v>21</v>
      </c>
      <c r="B24" s="10" t="s">
        <v>44</v>
      </c>
      <c r="C24" s="11" t="s">
        <v>10</v>
      </c>
      <c r="D24" s="12" t="s">
        <v>27</v>
      </c>
      <c r="E24" s="18">
        <v>24</v>
      </c>
      <c r="F24" s="18">
        <v>19</v>
      </c>
      <c r="G24" s="18">
        <v>24</v>
      </c>
      <c r="H24" s="18">
        <v>24</v>
      </c>
      <c r="I24" s="12">
        <v>24</v>
      </c>
      <c r="J24" s="24">
        <v>24</v>
      </c>
      <c r="K24" s="18">
        <v>24</v>
      </c>
      <c r="L24" s="16" t="str">
        <f t="shared" si="0"/>
        <v>6 Out of 7</v>
      </c>
    </row>
    <row r="25" spans="1:12" ht="34.9" customHeight="1">
      <c r="A25" s="9">
        <v>22</v>
      </c>
      <c r="B25" s="10" t="s">
        <v>45</v>
      </c>
      <c r="C25" s="11" t="s">
        <v>10</v>
      </c>
      <c r="D25" s="12" t="s">
        <v>46</v>
      </c>
      <c r="E25" s="18">
        <v>24</v>
      </c>
      <c r="F25" s="18">
        <v>19</v>
      </c>
      <c r="G25" s="18">
        <v>24</v>
      </c>
      <c r="H25" s="18">
        <v>24</v>
      </c>
      <c r="I25" s="12">
        <v>24</v>
      </c>
      <c r="J25" s="24">
        <v>24</v>
      </c>
      <c r="K25" s="18">
        <v>24</v>
      </c>
      <c r="L25" s="16" t="str">
        <f t="shared" si="0"/>
        <v>6 Out of 7</v>
      </c>
    </row>
    <row r="26" spans="1:12" ht="34.9" customHeight="1">
      <c r="A26" s="9">
        <v>23</v>
      </c>
      <c r="B26" s="10" t="s">
        <v>47</v>
      </c>
      <c r="C26" s="11" t="s">
        <v>10</v>
      </c>
      <c r="D26" s="12" t="s">
        <v>48</v>
      </c>
      <c r="E26" s="18">
        <v>24</v>
      </c>
      <c r="F26" s="18">
        <v>19</v>
      </c>
      <c r="G26" s="18">
        <v>24</v>
      </c>
      <c r="H26" s="18">
        <v>24</v>
      </c>
      <c r="I26" s="12">
        <v>24</v>
      </c>
      <c r="J26" s="24">
        <v>24</v>
      </c>
      <c r="K26" s="18">
        <v>24</v>
      </c>
      <c r="L26" s="16" t="str">
        <f t="shared" si="0"/>
        <v>6 Out of 7</v>
      </c>
    </row>
    <row r="27" spans="1:12" ht="34.9" customHeight="1">
      <c r="A27" s="9">
        <v>24</v>
      </c>
      <c r="B27" s="10" t="s">
        <v>49</v>
      </c>
      <c r="C27" s="11" t="s">
        <v>10</v>
      </c>
      <c r="D27" s="12" t="s">
        <v>50</v>
      </c>
      <c r="E27" s="18">
        <v>24</v>
      </c>
      <c r="F27" s="18">
        <v>19</v>
      </c>
      <c r="G27" s="18">
        <v>24</v>
      </c>
      <c r="H27" s="18">
        <v>24</v>
      </c>
      <c r="I27" s="12">
        <v>24</v>
      </c>
      <c r="J27" s="24">
        <v>24</v>
      </c>
      <c r="K27" s="18">
        <v>24</v>
      </c>
      <c r="L27" s="16" t="str">
        <f t="shared" si="0"/>
        <v>6 Out of 7</v>
      </c>
    </row>
    <row r="28" spans="1:12" ht="34.9" customHeight="1">
      <c r="A28" s="9">
        <v>25</v>
      </c>
      <c r="B28" s="10" t="s">
        <v>51</v>
      </c>
      <c r="C28" s="11" t="s">
        <v>10</v>
      </c>
      <c r="D28" s="12" t="s">
        <v>52</v>
      </c>
      <c r="E28" s="18">
        <v>24</v>
      </c>
      <c r="F28" s="18">
        <v>19</v>
      </c>
      <c r="G28" s="18">
        <v>24</v>
      </c>
      <c r="H28" s="18">
        <v>24</v>
      </c>
      <c r="I28" s="12">
        <v>24</v>
      </c>
      <c r="J28" s="24">
        <v>24</v>
      </c>
      <c r="K28" s="18">
        <v>24</v>
      </c>
      <c r="L28" s="16" t="str">
        <f t="shared" si="0"/>
        <v>6 Out of 7</v>
      </c>
    </row>
    <row r="29" spans="1:12" ht="34.9" customHeight="1">
      <c r="A29" s="9">
        <v>26</v>
      </c>
      <c r="B29" s="10" t="s">
        <v>53</v>
      </c>
      <c r="C29" s="11" t="s">
        <v>10</v>
      </c>
      <c r="D29" s="12" t="s">
        <v>54</v>
      </c>
      <c r="E29" s="18">
        <v>24</v>
      </c>
      <c r="F29" s="18">
        <v>19</v>
      </c>
      <c r="G29" s="18">
        <v>24</v>
      </c>
      <c r="H29" s="18">
        <v>24</v>
      </c>
      <c r="I29" s="12">
        <v>24</v>
      </c>
      <c r="J29" s="24">
        <v>24</v>
      </c>
      <c r="K29" s="18">
        <v>24</v>
      </c>
      <c r="L29" s="16" t="str">
        <f t="shared" si="0"/>
        <v>6 Out of 7</v>
      </c>
    </row>
    <row r="30" spans="1:12" ht="34.9" customHeight="1">
      <c r="A30" s="9">
        <v>27</v>
      </c>
      <c r="B30" s="10" t="s">
        <v>55</v>
      </c>
      <c r="C30" s="11" t="s">
        <v>10</v>
      </c>
      <c r="D30" s="12" t="s">
        <v>56</v>
      </c>
      <c r="E30" s="18">
        <v>24</v>
      </c>
      <c r="F30" s="18">
        <v>19</v>
      </c>
      <c r="G30" s="18">
        <v>24</v>
      </c>
      <c r="H30" s="18">
        <v>24</v>
      </c>
      <c r="I30" s="12">
        <v>24</v>
      </c>
      <c r="J30" s="24">
        <v>24</v>
      </c>
      <c r="K30" s="18">
        <v>24</v>
      </c>
      <c r="L30" s="16" t="str">
        <f t="shared" si="0"/>
        <v>6 Out of 7</v>
      </c>
    </row>
    <row r="31" spans="1:12" ht="34.9" customHeight="1">
      <c r="A31" s="9">
        <v>28</v>
      </c>
      <c r="B31" s="10" t="s">
        <v>57</v>
      </c>
      <c r="C31" s="11" t="s">
        <v>58</v>
      </c>
      <c r="D31" s="12" t="s">
        <v>59</v>
      </c>
      <c r="E31" s="18">
        <v>23</v>
      </c>
      <c r="F31" s="18">
        <v>24</v>
      </c>
      <c r="G31" s="18">
        <v>24</v>
      </c>
      <c r="H31" s="18">
        <v>24</v>
      </c>
      <c r="I31" s="12">
        <v>24</v>
      </c>
      <c r="J31" s="24">
        <v>24</v>
      </c>
      <c r="K31" s="18">
        <v>20</v>
      </c>
      <c r="L31" s="16" t="str">
        <f t="shared" si="0"/>
        <v>7 Out of 7</v>
      </c>
    </row>
    <row r="32" spans="1:12" ht="34.9" customHeight="1">
      <c r="A32" s="9">
        <v>29</v>
      </c>
      <c r="B32" s="10" t="s">
        <v>60</v>
      </c>
      <c r="C32" s="11" t="s">
        <v>58</v>
      </c>
      <c r="D32" s="12" t="s">
        <v>61</v>
      </c>
      <c r="E32" s="18">
        <v>23</v>
      </c>
      <c r="F32" s="14">
        <v>24</v>
      </c>
      <c r="G32" s="18">
        <v>24</v>
      </c>
      <c r="H32" s="18">
        <v>23</v>
      </c>
      <c r="I32" s="12">
        <v>24</v>
      </c>
      <c r="J32" s="24">
        <v>24</v>
      </c>
      <c r="K32" s="18">
        <v>24</v>
      </c>
      <c r="L32" s="16" t="str">
        <f t="shared" si="0"/>
        <v>7 Out of 7</v>
      </c>
    </row>
    <row r="33" spans="1:12" ht="34.9" customHeight="1">
      <c r="A33" s="9">
        <v>30</v>
      </c>
      <c r="B33" s="10" t="s">
        <v>62</v>
      </c>
      <c r="C33" s="11" t="s">
        <v>58</v>
      </c>
      <c r="D33" s="12" t="s">
        <v>63</v>
      </c>
      <c r="E33" s="18">
        <v>23</v>
      </c>
      <c r="F33" s="18">
        <v>24</v>
      </c>
      <c r="G33" s="18">
        <v>24</v>
      </c>
      <c r="H33" s="18">
        <v>24</v>
      </c>
      <c r="I33" s="12">
        <v>24</v>
      </c>
      <c r="J33" s="24">
        <v>24</v>
      </c>
      <c r="K33" s="18">
        <v>24</v>
      </c>
      <c r="L33" s="16" t="str">
        <f t="shared" si="0"/>
        <v>7 Out of 7</v>
      </c>
    </row>
    <row r="34" spans="1:12" ht="34.9" customHeight="1">
      <c r="A34" s="9">
        <v>31</v>
      </c>
      <c r="B34" s="10" t="s">
        <v>64</v>
      </c>
      <c r="C34" s="11" t="s">
        <v>58</v>
      </c>
      <c r="D34" s="12" t="s">
        <v>65</v>
      </c>
      <c r="E34" s="18">
        <v>23</v>
      </c>
      <c r="F34" s="14">
        <v>24</v>
      </c>
      <c r="G34" s="18">
        <v>24</v>
      </c>
      <c r="H34" s="18">
        <v>24</v>
      </c>
      <c r="I34" s="12">
        <v>24</v>
      </c>
      <c r="J34" s="24">
        <v>24</v>
      </c>
      <c r="K34" s="18">
        <v>24</v>
      </c>
      <c r="L34" s="16" t="str">
        <f t="shared" si="0"/>
        <v>7 Out of 7</v>
      </c>
    </row>
    <row r="35" spans="1:12" ht="34.9" customHeight="1">
      <c r="A35" s="9">
        <v>32</v>
      </c>
      <c r="B35" s="10" t="s">
        <v>66</v>
      </c>
      <c r="C35" s="11" t="s">
        <v>58</v>
      </c>
      <c r="D35" s="12" t="s">
        <v>67</v>
      </c>
      <c r="E35" s="18">
        <v>23</v>
      </c>
      <c r="F35" s="14">
        <v>24</v>
      </c>
      <c r="G35" s="18">
        <v>24</v>
      </c>
      <c r="H35" s="18">
        <v>24</v>
      </c>
      <c r="I35" s="12">
        <v>24</v>
      </c>
      <c r="J35" s="24">
        <v>24</v>
      </c>
      <c r="K35" s="18">
        <v>24</v>
      </c>
      <c r="L35" s="16" t="str">
        <f t="shared" si="0"/>
        <v>7 Out of 7</v>
      </c>
    </row>
    <row r="36" spans="1:12" ht="34.9" customHeight="1">
      <c r="A36" s="9">
        <v>33</v>
      </c>
      <c r="B36" s="10" t="s">
        <v>68</v>
      </c>
      <c r="C36" s="11" t="s">
        <v>58</v>
      </c>
      <c r="D36" s="12" t="s">
        <v>69</v>
      </c>
      <c r="E36" s="18">
        <v>23</v>
      </c>
      <c r="F36" s="14">
        <v>24</v>
      </c>
      <c r="G36" s="18">
        <v>24</v>
      </c>
      <c r="H36" s="18">
        <v>24</v>
      </c>
      <c r="I36" s="12">
        <v>24</v>
      </c>
      <c r="J36" s="24">
        <v>24</v>
      </c>
      <c r="K36" s="18">
        <v>24</v>
      </c>
      <c r="L36" s="16" t="str">
        <f t="shared" si="0"/>
        <v>7 Out of 7</v>
      </c>
    </row>
    <row r="37" spans="1:12" ht="34.9" customHeight="1">
      <c r="A37" s="9">
        <v>34</v>
      </c>
      <c r="B37" s="10" t="s">
        <v>70</v>
      </c>
      <c r="C37" s="11" t="s">
        <v>58</v>
      </c>
      <c r="D37" s="12" t="s">
        <v>71</v>
      </c>
      <c r="E37" s="18">
        <v>23</v>
      </c>
      <c r="F37" s="14">
        <v>24</v>
      </c>
      <c r="G37" s="18">
        <v>24</v>
      </c>
      <c r="H37" s="18">
        <v>24</v>
      </c>
      <c r="I37" s="12">
        <v>24</v>
      </c>
      <c r="J37" s="24">
        <v>24</v>
      </c>
      <c r="K37" s="18">
        <v>24</v>
      </c>
      <c r="L37" s="16" t="str">
        <f t="shared" si="0"/>
        <v>7 Out of 7</v>
      </c>
    </row>
    <row r="38" spans="1:12" ht="34.9" customHeight="1">
      <c r="A38" s="9">
        <v>35</v>
      </c>
      <c r="B38" s="10" t="s">
        <v>72</v>
      </c>
      <c r="C38" s="11" t="s">
        <v>58</v>
      </c>
      <c r="D38" s="12" t="s">
        <v>73</v>
      </c>
      <c r="E38" s="18">
        <v>23</v>
      </c>
      <c r="F38" s="18">
        <v>14</v>
      </c>
      <c r="G38" s="18">
        <v>24</v>
      </c>
      <c r="H38" s="18">
        <v>18</v>
      </c>
      <c r="I38" s="12">
        <v>20</v>
      </c>
      <c r="J38" s="24">
        <v>17</v>
      </c>
      <c r="K38" s="18">
        <v>24</v>
      </c>
      <c r="L38" s="16" t="str">
        <f t="shared" si="0"/>
        <v>4 Out of 7</v>
      </c>
    </row>
    <row r="39" spans="1:12" ht="34.9" customHeight="1">
      <c r="A39" s="9">
        <v>36</v>
      </c>
      <c r="B39" s="10" t="s">
        <v>74</v>
      </c>
      <c r="C39" s="11" t="s">
        <v>58</v>
      </c>
      <c r="D39" s="12" t="s">
        <v>75</v>
      </c>
      <c r="E39" s="18">
        <v>23</v>
      </c>
      <c r="F39" s="14">
        <v>15</v>
      </c>
      <c r="G39" s="18">
        <v>24</v>
      </c>
      <c r="H39" s="18">
        <v>24</v>
      </c>
      <c r="I39" s="12">
        <v>24</v>
      </c>
      <c r="J39" s="24">
        <v>24</v>
      </c>
      <c r="K39" s="18">
        <v>24</v>
      </c>
      <c r="L39" s="16" t="str">
        <f t="shared" si="0"/>
        <v>6 Out of 7</v>
      </c>
    </row>
    <row r="40" spans="1:12" ht="34.9" customHeight="1">
      <c r="A40" s="9">
        <v>37</v>
      </c>
      <c r="B40" s="10" t="s">
        <v>76</v>
      </c>
      <c r="C40" s="11" t="s">
        <v>58</v>
      </c>
      <c r="D40" s="12" t="s">
        <v>77</v>
      </c>
      <c r="E40" s="18">
        <v>20</v>
      </c>
      <c r="F40" s="18">
        <v>24</v>
      </c>
      <c r="G40" s="18">
        <v>24</v>
      </c>
      <c r="H40" s="18">
        <v>24</v>
      </c>
      <c r="I40" s="12">
        <v>24</v>
      </c>
      <c r="J40" s="24">
        <v>24</v>
      </c>
      <c r="K40" s="18">
        <v>24</v>
      </c>
      <c r="L40" s="16" t="str">
        <f t="shared" si="0"/>
        <v>7 Out of 7</v>
      </c>
    </row>
    <row r="41" spans="1:12" ht="34.9" customHeight="1">
      <c r="A41" s="9">
        <v>38</v>
      </c>
      <c r="B41" s="10" t="s">
        <v>78</v>
      </c>
      <c r="C41" s="11" t="s">
        <v>58</v>
      </c>
      <c r="D41" s="12" t="s">
        <v>79</v>
      </c>
      <c r="E41" s="18">
        <v>24</v>
      </c>
      <c r="F41" s="18">
        <v>23</v>
      </c>
      <c r="G41" s="18">
        <v>24</v>
      </c>
      <c r="H41" s="18">
        <v>24</v>
      </c>
      <c r="I41" s="12">
        <v>24</v>
      </c>
      <c r="J41" s="24">
        <v>24</v>
      </c>
      <c r="K41" s="18">
        <v>24</v>
      </c>
      <c r="L41" s="16" t="str">
        <f t="shared" si="0"/>
        <v>7 Out of 7</v>
      </c>
    </row>
    <row r="42" spans="1:12" ht="34.9" customHeight="1">
      <c r="A42" s="9">
        <v>39</v>
      </c>
      <c r="B42" s="10" t="s">
        <v>80</v>
      </c>
      <c r="C42" s="11" t="s">
        <v>58</v>
      </c>
      <c r="D42" s="12" t="s">
        <v>81</v>
      </c>
      <c r="E42" s="18">
        <v>24</v>
      </c>
      <c r="F42" s="18">
        <v>24</v>
      </c>
      <c r="G42" s="18">
        <v>24</v>
      </c>
      <c r="H42" s="12">
        <v>24</v>
      </c>
      <c r="I42" s="12">
        <v>24</v>
      </c>
      <c r="J42" s="24">
        <v>24</v>
      </c>
      <c r="K42" s="18">
        <v>24</v>
      </c>
      <c r="L42" s="16" t="str">
        <f t="shared" si="0"/>
        <v>7 Out of 7</v>
      </c>
    </row>
    <row r="43" spans="1:12" ht="34.9" customHeight="1">
      <c r="A43" s="9">
        <v>40</v>
      </c>
      <c r="B43" s="10" t="s">
        <v>82</v>
      </c>
      <c r="C43" s="11" t="s">
        <v>83</v>
      </c>
      <c r="D43" s="12" t="s">
        <v>84</v>
      </c>
      <c r="E43" s="18">
        <v>24</v>
      </c>
      <c r="F43" s="18">
        <v>24</v>
      </c>
      <c r="G43" s="18">
        <v>24</v>
      </c>
      <c r="H43" s="12">
        <v>24</v>
      </c>
      <c r="I43" s="12">
        <v>23</v>
      </c>
      <c r="J43" s="24">
        <v>24</v>
      </c>
      <c r="K43" s="18">
        <v>24</v>
      </c>
      <c r="L43" s="16" t="str">
        <f t="shared" si="0"/>
        <v>7 Out of 7</v>
      </c>
    </row>
    <row r="44" spans="1:12" ht="34.9" customHeight="1">
      <c r="A44" s="9">
        <v>41</v>
      </c>
      <c r="B44" s="10" t="s">
        <v>85</v>
      </c>
      <c r="C44" s="11" t="s">
        <v>83</v>
      </c>
      <c r="D44" s="12" t="s">
        <v>86</v>
      </c>
      <c r="E44" s="18">
        <v>24</v>
      </c>
      <c r="F44" s="18">
        <v>24</v>
      </c>
      <c r="G44" s="18">
        <v>24</v>
      </c>
      <c r="H44" s="12">
        <v>24</v>
      </c>
      <c r="I44" s="12">
        <v>23</v>
      </c>
      <c r="J44" s="24">
        <v>24</v>
      </c>
      <c r="K44" s="18">
        <v>24</v>
      </c>
      <c r="L44" s="16" t="str">
        <f t="shared" si="0"/>
        <v>7 Out of 7</v>
      </c>
    </row>
    <row r="45" spans="1:12" ht="34.9" customHeight="1">
      <c r="A45" s="9">
        <v>42</v>
      </c>
      <c r="B45" s="10" t="s">
        <v>87</v>
      </c>
      <c r="C45" s="11" t="s">
        <v>83</v>
      </c>
      <c r="D45" s="12" t="s">
        <v>88</v>
      </c>
      <c r="E45" s="18">
        <v>24</v>
      </c>
      <c r="F45" s="18">
        <v>24</v>
      </c>
      <c r="G45" s="18">
        <v>24</v>
      </c>
      <c r="H45" s="12">
        <v>24</v>
      </c>
      <c r="I45" s="12">
        <v>23</v>
      </c>
      <c r="J45" s="24">
        <v>24</v>
      </c>
      <c r="K45" s="18">
        <v>24</v>
      </c>
      <c r="L45" s="16" t="str">
        <f t="shared" si="0"/>
        <v>7 Out of 7</v>
      </c>
    </row>
    <row r="46" spans="1:12" ht="34.9" customHeight="1">
      <c r="A46" s="9">
        <v>43</v>
      </c>
      <c r="B46" s="10" t="s">
        <v>89</v>
      </c>
      <c r="C46" s="11" t="s">
        <v>83</v>
      </c>
      <c r="D46" s="12" t="s">
        <v>90</v>
      </c>
      <c r="E46" s="18">
        <v>24</v>
      </c>
      <c r="F46" s="18">
        <v>24</v>
      </c>
      <c r="G46" s="18">
        <v>24</v>
      </c>
      <c r="H46" s="12">
        <v>24</v>
      </c>
      <c r="I46" s="12">
        <v>23</v>
      </c>
      <c r="J46" s="24">
        <v>24</v>
      </c>
      <c r="K46" s="18">
        <v>24</v>
      </c>
      <c r="L46" s="16" t="str">
        <f t="shared" si="0"/>
        <v>7 Out of 7</v>
      </c>
    </row>
    <row r="47" spans="1:12" ht="34.9" customHeight="1">
      <c r="A47" s="9">
        <v>44</v>
      </c>
      <c r="B47" s="10" t="s">
        <v>91</v>
      </c>
      <c r="C47" s="11" t="s">
        <v>83</v>
      </c>
      <c r="D47" s="12" t="s">
        <v>92</v>
      </c>
      <c r="E47" s="18">
        <v>24</v>
      </c>
      <c r="F47" s="18">
        <v>24</v>
      </c>
      <c r="G47" s="18">
        <v>24</v>
      </c>
      <c r="H47" s="12">
        <v>24</v>
      </c>
      <c r="I47" s="12">
        <v>23</v>
      </c>
      <c r="J47" s="24">
        <v>24</v>
      </c>
      <c r="K47" s="18">
        <v>24</v>
      </c>
      <c r="L47" s="16" t="str">
        <f t="shared" si="0"/>
        <v>7 Out of 7</v>
      </c>
    </row>
    <row r="48" spans="1:12" ht="34.9" customHeight="1">
      <c r="A48" s="9">
        <v>45</v>
      </c>
      <c r="B48" s="10" t="s">
        <v>93</v>
      </c>
      <c r="C48" s="11" t="s">
        <v>83</v>
      </c>
      <c r="D48" s="12" t="s">
        <v>94</v>
      </c>
      <c r="E48" s="18">
        <v>24</v>
      </c>
      <c r="F48" s="18">
        <v>24</v>
      </c>
      <c r="G48" s="18">
        <v>24</v>
      </c>
      <c r="H48" s="12">
        <v>22</v>
      </c>
      <c r="I48" s="12">
        <v>23</v>
      </c>
      <c r="J48" s="24">
        <v>24</v>
      </c>
      <c r="K48" s="18">
        <v>20</v>
      </c>
      <c r="L48" s="16" t="str">
        <f t="shared" si="0"/>
        <v>7 Out of 7</v>
      </c>
    </row>
    <row r="49" spans="1:12" ht="34.9" customHeight="1">
      <c r="A49" s="9">
        <v>46</v>
      </c>
      <c r="B49" s="10" t="s">
        <v>95</v>
      </c>
      <c r="C49" s="11" t="s">
        <v>83</v>
      </c>
      <c r="D49" s="12" t="s">
        <v>96</v>
      </c>
      <c r="E49" s="18">
        <v>24</v>
      </c>
      <c r="F49" s="18">
        <v>24</v>
      </c>
      <c r="G49" s="18">
        <v>24</v>
      </c>
      <c r="H49" s="12">
        <v>24</v>
      </c>
      <c r="I49" s="12">
        <v>19</v>
      </c>
      <c r="J49" s="24">
        <v>6</v>
      </c>
      <c r="K49" s="18">
        <v>24</v>
      </c>
      <c r="L49" s="16" t="str">
        <f t="shared" si="0"/>
        <v>5 Out of 7</v>
      </c>
    </row>
    <row r="50" spans="1:12" ht="34.9" customHeight="1">
      <c r="A50" s="9">
        <v>47</v>
      </c>
      <c r="B50" s="10" t="s">
        <v>97</v>
      </c>
      <c r="C50" s="11" t="s">
        <v>83</v>
      </c>
      <c r="D50" s="12" t="s">
        <v>98</v>
      </c>
      <c r="E50" s="18">
        <v>24</v>
      </c>
      <c r="F50" s="18">
        <v>24</v>
      </c>
      <c r="G50" s="18">
        <v>24</v>
      </c>
      <c r="H50" s="12">
        <v>24</v>
      </c>
      <c r="I50" s="12">
        <v>23</v>
      </c>
      <c r="J50" s="24">
        <v>24</v>
      </c>
      <c r="K50" s="18">
        <v>24</v>
      </c>
      <c r="L50" s="16" t="str">
        <f t="shared" si="0"/>
        <v>7 Out of 7</v>
      </c>
    </row>
    <row r="51" spans="1:12" ht="34.9" customHeight="1">
      <c r="A51" s="9">
        <v>48</v>
      </c>
      <c r="B51" s="10" t="s">
        <v>99</v>
      </c>
      <c r="C51" s="11" t="s">
        <v>83</v>
      </c>
      <c r="D51" s="12" t="s">
        <v>100</v>
      </c>
      <c r="E51" s="18">
        <v>24</v>
      </c>
      <c r="F51" s="18">
        <v>24</v>
      </c>
      <c r="G51" s="18">
        <v>24</v>
      </c>
      <c r="H51" s="12">
        <v>24</v>
      </c>
      <c r="I51" s="12">
        <v>23</v>
      </c>
      <c r="J51" s="24">
        <v>24</v>
      </c>
      <c r="K51" s="18">
        <v>24</v>
      </c>
      <c r="L51" s="16" t="str">
        <f t="shared" si="0"/>
        <v>7 Out of 7</v>
      </c>
    </row>
    <row r="52" spans="1:12" ht="34.9" customHeight="1">
      <c r="A52" s="9">
        <v>49</v>
      </c>
      <c r="B52" s="10" t="s">
        <v>101</v>
      </c>
      <c r="C52" s="11" t="s">
        <v>83</v>
      </c>
      <c r="D52" s="12" t="s">
        <v>102</v>
      </c>
      <c r="E52" s="18">
        <v>24</v>
      </c>
      <c r="F52" s="18">
        <v>24</v>
      </c>
      <c r="G52" s="18">
        <v>24</v>
      </c>
      <c r="H52" s="12">
        <v>24</v>
      </c>
      <c r="I52" s="12">
        <v>20</v>
      </c>
      <c r="J52" s="24">
        <v>16</v>
      </c>
      <c r="K52" s="18">
        <v>24</v>
      </c>
      <c r="L52" s="16" t="str">
        <f t="shared" si="0"/>
        <v>6 Out of 7</v>
      </c>
    </row>
    <row r="53" spans="1:12" ht="48" customHeight="1">
      <c r="A53" s="9">
        <v>50</v>
      </c>
      <c r="B53" s="10" t="s">
        <v>103</v>
      </c>
      <c r="C53" s="11" t="s">
        <v>83</v>
      </c>
      <c r="D53" s="12" t="s">
        <v>104</v>
      </c>
      <c r="E53" s="18">
        <v>24</v>
      </c>
      <c r="F53" s="18">
        <v>24</v>
      </c>
      <c r="G53" s="18">
        <v>24</v>
      </c>
      <c r="H53" s="12">
        <v>24</v>
      </c>
      <c r="I53" s="12">
        <v>20</v>
      </c>
      <c r="J53" s="24">
        <v>20</v>
      </c>
      <c r="K53" s="18">
        <v>24</v>
      </c>
      <c r="L53" s="16" t="str">
        <f t="shared" si="0"/>
        <v>7 Out of 7</v>
      </c>
    </row>
    <row r="54" spans="1:12" ht="34.9" customHeight="1">
      <c r="A54" s="9">
        <v>51</v>
      </c>
      <c r="B54" s="10" t="s">
        <v>105</v>
      </c>
      <c r="C54" s="11" t="s">
        <v>83</v>
      </c>
      <c r="D54" s="12" t="s">
        <v>106</v>
      </c>
      <c r="E54" s="18">
        <v>24</v>
      </c>
      <c r="F54" s="18">
        <v>24</v>
      </c>
      <c r="G54" s="18">
        <v>24</v>
      </c>
      <c r="H54" s="12">
        <v>24</v>
      </c>
      <c r="I54" s="12">
        <v>21</v>
      </c>
      <c r="J54" s="24">
        <v>24</v>
      </c>
      <c r="K54" s="18">
        <v>24</v>
      </c>
      <c r="L54" s="16" t="str">
        <f t="shared" si="0"/>
        <v>7 Out of 7</v>
      </c>
    </row>
    <row r="55" spans="1:12" ht="34.9" customHeight="1">
      <c r="A55" s="9">
        <v>52</v>
      </c>
      <c r="B55" s="10" t="s">
        <v>107</v>
      </c>
      <c r="C55" s="11" t="s">
        <v>83</v>
      </c>
      <c r="D55" s="12" t="s">
        <v>108</v>
      </c>
      <c r="E55" s="18">
        <v>24</v>
      </c>
      <c r="F55" s="18">
        <v>24</v>
      </c>
      <c r="G55" s="18">
        <v>22</v>
      </c>
      <c r="H55" s="12">
        <v>24</v>
      </c>
      <c r="I55" s="12">
        <v>23</v>
      </c>
      <c r="J55" s="24">
        <v>24</v>
      </c>
      <c r="K55" s="18">
        <v>24</v>
      </c>
      <c r="L55" s="16" t="str">
        <f t="shared" si="0"/>
        <v>7 Out of 7</v>
      </c>
    </row>
    <row r="56" spans="1:12" ht="34.9" customHeight="1">
      <c r="A56" s="9">
        <v>53</v>
      </c>
      <c r="B56" s="10" t="s">
        <v>109</v>
      </c>
      <c r="C56" s="11" t="s">
        <v>110</v>
      </c>
      <c r="D56" s="24" t="s">
        <v>111</v>
      </c>
      <c r="E56" s="18">
        <v>24</v>
      </c>
      <c r="F56" s="25">
        <v>24</v>
      </c>
      <c r="G56" s="14">
        <v>20</v>
      </c>
      <c r="H56" s="24">
        <v>24</v>
      </c>
      <c r="I56" s="12">
        <v>22</v>
      </c>
      <c r="J56" s="24">
        <v>21</v>
      </c>
      <c r="K56" s="52">
        <v>24</v>
      </c>
      <c r="L56" s="16" t="str">
        <f t="shared" si="0"/>
        <v>7 Out of 7</v>
      </c>
    </row>
    <row r="57" spans="1:12" ht="34.9" customHeight="1">
      <c r="A57" s="9">
        <v>54</v>
      </c>
      <c r="B57" s="10" t="s">
        <v>112</v>
      </c>
      <c r="C57" s="11" t="s">
        <v>110</v>
      </c>
      <c r="D57" s="24" t="s">
        <v>113</v>
      </c>
      <c r="E57" s="18">
        <v>24</v>
      </c>
      <c r="F57" s="25">
        <v>24</v>
      </c>
      <c r="G57" s="14">
        <v>20</v>
      </c>
      <c r="H57" s="24">
        <v>24</v>
      </c>
      <c r="I57" s="12">
        <v>22</v>
      </c>
      <c r="J57" s="24">
        <v>13</v>
      </c>
      <c r="K57" s="52">
        <v>24</v>
      </c>
      <c r="L57" s="16" t="str">
        <f t="shared" si="0"/>
        <v>6 Out of 7</v>
      </c>
    </row>
    <row r="58" spans="1:12" ht="34.9" customHeight="1">
      <c r="A58" s="9">
        <v>55</v>
      </c>
      <c r="B58" s="10" t="s">
        <v>114</v>
      </c>
      <c r="C58" s="11" t="s">
        <v>110</v>
      </c>
      <c r="D58" s="24" t="s">
        <v>115</v>
      </c>
      <c r="E58" s="18">
        <v>24</v>
      </c>
      <c r="F58" s="25">
        <v>24</v>
      </c>
      <c r="G58" s="14">
        <v>20</v>
      </c>
      <c r="H58" s="24">
        <v>24</v>
      </c>
      <c r="I58" s="12">
        <v>22</v>
      </c>
      <c r="J58" s="24">
        <v>21</v>
      </c>
      <c r="K58" s="52">
        <v>24</v>
      </c>
      <c r="L58" s="16" t="str">
        <f t="shared" si="0"/>
        <v>7 Out of 7</v>
      </c>
    </row>
    <row r="59" spans="1:12" ht="34.9" customHeight="1">
      <c r="A59" s="9">
        <v>56</v>
      </c>
      <c r="B59" s="10" t="s">
        <v>116</v>
      </c>
      <c r="C59" s="11" t="s">
        <v>58</v>
      </c>
      <c r="D59" s="12" t="s">
        <v>117</v>
      </c>
      <c r="E59" s="18">
        <v>24</v>
      </c>
      <c r="F59" s="14">
        <v>24</v>
      </c>
      <c r="G59" s="14">
        <v>19</v>
      </c>
      <c r="H59" s="24">
        <v>24</v>
      </c>
      <c r="I59" s="12">
        <v>24</v>
      </c>
      <c r="J59" s="24">
        <v>21</v>
      </c>
      <c r="K59" s="18">
        <v>17</v>
      </c>
      <c r="L59" s="16" t="str">
        <f t="shared" si="0"/>
        <v>5 Out of 7</v>
      </c>
    </row>
    <row r="60" spans="1:12" ht="34.9" customHeight="1">
      <c r="A60" s="9">
        <v>57</v>
      </c>
      <c r="B60" s="10" t="s">
        <v>118</v>
      </c>
      <c r="C60" s="11" t="s">
        <v>58</v>
      </c>
      <c r="D60" s="24" t="s">
        <v>119</v>
      </c>
      <c r="E60" s="18">
        <v>10</v>
      </c>
      <c r="F60" s="14">
        <v>20</v>
      </c>
      <c r="G60" s="14">
        <v>17</v>
      </c>
      <c r="H60" s="24">
        <v>24</v>
      </c>
      <c r="I60" s="12">
        <v>24</v>
      </c>
      <c r="J60" s="24">
        <v>24</v>
      </c>
      <c r="K60" s="18">
        <v>24</v>
      </c>
      <c r="L60" s="16" t="str">
        <f t="shared" si="0"/>
        <v>5 Out of 7</v>
      </c>
    </row>
    <row r="61" spans="1:12" ht="34.9" customHeight="1">
      <c r="A61" s="9">
        <v>58</v>
      </c>
      <c r="B61" s="10" t="s">
        <v>120</v>
      </c>
      <c r="C61" s="11" t="s">
        <v>58</v>
      </c>
      <c r="D61" s="12" t="s">
        <v>121</v>
      </c>
      <c r="E61" s="18">
        <v>24</v>
      </c>
      <c r="F61" s="14">
        <v>24</v>
      </c>
      <c r="G61" s="14">
        <v>19</v>
      </c>
      <c r="H61" s="24">
        <v>20</v>
      </c>
      <c r="I61" s="12">
        <v>24</v>
      </c>
      <c r="J61" s="24">
        <v>13</v>
      </c>
      <c r="K61" s="18">
        <v>24</v>
      </c>
      <c r="L61" s="16" t="str">
        <f t="shared" si="0"/>
        <v>5 Out of 7</v>
      </c>
    </row>
    <row r="62" spans="1:12" ht="34.9" customHeight="1">
      <c r="A62" s="9">
        <v>59</v>
      </c>
      <c r="B62" s="10" t="s">
        <v>122</v>
      </c>
      <c r="C62" s="11" t="s">
        <v>58</v>
      </c>
      <c r="D62" s="12" t="s">
        <v>123</v>
      </c>
      <c r="E62" s="18">
        <v>24</v>
      </c>
      <c r="F62" s="14">
        <v>24</v>
      </c>
      <c r="G62" s="14">
        <v>19</v>
      </c>
      <c r="H62" s="24">
        <v>24</v>
      </c>
      <c r="I62" s="12">
        <v>24</v>
      </c>
      <c r="J62" s="24">
        <v>24</v>
      </c>
      <c r="K62" s="18">
        <v>24</v>
      </c>
      <c r="L62" s="16" t="str">
        <f t="shared" si="0"/>
        <v>6 Out of 7</v>
      </c>
    </row>
    <row r="63" spans="1:12" ht="34.9" customHeight="1">
      <c r="A63" s="9">
        <v>60</v>
      </c>
      <c r="B63" s="10" t="s">
        <v>124</v>
      </c>
      <c r="C63" s="11" t="s">
        <v>125</v>
      </c>
      <c r="D63" s="12" t="s">
        <v>75</v>
      </c>
      <c r="E63" s="18">
        <v>24</v>
      </c>
      <c r="F63" s="18">
        <v>24</v>
      </c>
      <c r="G63" s="14">
        <v>24</v>
      </c>
      <c r="H63" s="12">
        <v>24</v>
      </c>
      <c r="I63" s="12">
        <v>24</v>
      </c>
      <c r="J63" s="24">
        <v>24</v>
      </c>
      <c r="K63" s="18">
        <v>24</v>
      </c>
      <c r="L63" s="16" t="str">
        <f t="shared" si="0"/>
        <v>7 Out of 7</v>
      </c>
    </row>
    <row r="64" spans="1:12" ht="34.9" customHeight="1">
      <c r="A64" s="9">
        <v>61</v>
      </c>
      <c r="B64" s="10" t="s">
        <v>126</v>
      </c>
      <c r="C64" s="11" t="s">
        <v>125</v>
      </c>
      <c r="D64" s="12" t="s">
        <v>127</v>
      </c>
      <c r="E64" s="18">
        <v>24</v>
      </c>
      <c r="F64" s="18">
        <v>24</v>
      </c>
      <c r="G64" s="14">
        <v>23</v>
      </c>
      <c r="H64" s="24">
        <v>24</v>
      </c>
      <c r="I64" s="12">
        <v>24</v>
      </c>
      <c r="J64" s="24">
        <v>24</v>
      </c>
      <c r="K64" s="18">
        <v>24</v>
      </c>
      <c r="L64" s="16" t="str">
        <f t="shared" si="0"/>
        <v>7 Out of 7</v>
      </c>
    </row>
    <row r="65" spans="1:12" ht="34.9" customHeight="1">
      <c r="A65" s="9">
        <v>62</v>
      </c>
      <c r="B65" s="26" t="s">
        <v>128</v>
      </c>
      <c r="C65" s="11" t="s">
        <v>129</v>
      </c>
      <c r="D65" s="24" t="s">
        <v>130</v>
      </c>
      <c r="E65" s="18">
        <v>24</v>
      </c>
      <c r="F65" s="18">
        <v>17</v>
      </c>
      <c r="G65" s="65">
        <v>24</v>
      </c>
      <c r="H65" s="24">
        <v>24</v>
      </c>
      <c r="I65" s="12">
        <v>21</v>
      </c>
      <c r="J65" s="24">
        <v>23</v>
      </c>
      <c r="K65" s="18">
        <v>24</v>
      </c>
      <c r="L65" s="16" t="str">
        <f t="shared" si="0"/>
        <v>6 Out of 7</v>
      </c>
    </row>
    <row r="66" spans="1:12" ht="34.9" customHeight="1">
      <c r="A66" s="9">
        <v>63</v>
      </c>
      <c r="B66" s="27" t="s">
        <v>131</v>
      </c>
      <c r="C66" s="11" t="s">
        <v>132</v>
      </c>
      <c r="D66" s="12" t="s">
        <v>133</v>
      </c>
      <c r="E66" s="18">
        <v>22</v>
      </c>
      <c r="F66" s="14">
        <v>13</v>
      </c>
      <c r="G66" s="65">
        <v>22</v>
      </c>
      <c r="H66" s="24">
        <v>19</v>
      </c>
      <c r="I66" s="12">
        <v>22</v>
      </c>
      <c r="J66" s="24">
        <v>23</v>
      </c>
      <c r="K66" s="18">
        <v>21</v>
      </c>
      <c r="L66" s="16" t="str">
        <f t="shared" si="0"/>
        <v>5 Out of 7</v>
      </c>
    </row>
    <row r="67" spans="1:12" ht="34.9" customHeight="1">
      <c r="A67" s="9">
        <v>64</v>
      </c>
      <c r="B67" s="10" t="s">
        <v>134</v>
      </c>
      <c r="C67" s="11" t="s">
        <v>125</v>
      </c>
      <c r="D67" s="12" t="s">
        <v>135</v>
      </c>
      <c r="E67" s="18">
        <v>24</v>
      </c>
      <c r="F67" s="18">
        <v>24</v>
      </c>
      <c r="G67" s="14">
        <v>24</v>
      </c>
      <c r="H67" s="24">
        <v>23</v>
      </c>
      <c r="I67" s="12">
        <v>24</v>
      </c>
      <c r="J67" s="24">
        <v>24</v>
      </c>
      <c r="K67" s="18">
        <v>24</v>
      </c>
      <c r="L67" s="16" t="str">
        <f t="shared" si="0"/>
        <v>7 Out of 7</v>
      </c>
    </row>
    <row r="68" spans="1:12" ht="34.9" customHeight="1">
      <c r="A68" s="9">
        <v>65</v>
      </c>
      <c r="B68" s="10" t="s">
        <v>136</v>
      </c>
      <c r="C68" s="11" t="s">
        <v>125</v>
      </c>
      <c r="D68" s="12" t="s">
        <v>137</v>
      </c>
      <c r="E68" s="18">
        <v>24</v>
      </c>
      <c r="F68" s="18">
        <v>24</v>
      </c>
      <c r="G68" s="14">
        <v>24</v>
      </c>
      <c r="H68" s="24">
        <v>23</v>
      </c>
      <c r="I68" s="12">
        <v>24</v>
      </c>
      <c r="J68" s="12">
        <v>24</v>
      </c>
      <c r="K68" s="18">
        <v>24</v>
      </c>
      <c r="L68" s="16" t="str">
        <f t="shared" ref="L68:L131" si="1">COUNTIF(E68:K68,"&gt;=20")&amp;" Out of "&amp;COUNTA(E68:K68)</f>
        <v>7 Out of 7</v>
      </c>
    </row>
    <row r="69" spans="1:12" ht="34.9" customHeight="1">
      <c r="A69" s="9">
        <v>66</v>
      </c>
      <c r="B69" s="10" t="s">
        <v>138</v>
      </c>
      <c r="C69" s="11" t="s">
        <v>125</v>
      </c>
      <c r="D69" s="12" t="s">
        <v>139</v>
      </c>
      <c r="E69" s="18">
        <v>24</v>
      </c>
      <c r="F69" s="18">
        <v>24</v>
      </c>
      <c r="G69" s="14">
        <v>24</v>
      </c>
      <c r="H69" s="24">
        <v>23</v>
      </c>
      <c r="I69" s="12">
        <v>24</v>
      </c>
      <c r="J69" s="12">
        <v>24</v>
      </c>
      <c r="K69" s="18">
        <v>24</v>
      </c>
      <c r="L69" s="16" t="str">
        <f t="shared" si="1"/>
        <v>7 Out of 7</v>
      </c>
    </row>
    <row r="70" spans="1:12" ht="34.9" customHeight="1">
      <c r="A70" s="9">
        <v>67</v>
      </c>
      <c r="B70" s="10" t="s">
        <v>140</v>
      </c>
      <c r="C70" s="11" t="s">
        <v>125</v>
      </c>
      <c r="D70" s="12" t="s">
        <v>141</v>
      </c>
      <c r="E70" s="18">
        <v>24</v>
      </c>
      <c r="F70" s="18">
        <v>24</v>
      </c>
      <c r="G70" s="14">
        <v>24</v>
      </c>
      <c r="H70" s="24">
        <v>23</v>
      </c>
      <c r="I70" s="12">
        <v>24</v>
      </c>
      <c r="J70" s="12">
        <v>24</v>
      </c>
      <c r="K70" s="18">
        <v>24</v>
      </c>
      <c r="L70" s="16" t="str">
        <f t="shared" si="1"/>
        <v>7 Out of 7</v>
      </c>
    </row>
    <row r="71" spans="1:12" ht="34.9" customHeight="1">
      <c r="A71" s="9">
        <v>68</v>
      </c>
      <c r="B71" s="10" t="s">
        <v>142</v>
      </c>
      <c r="C71" s="11" t="s">
        <v>125</v>
      </c>
      <c r="D71" s="12" t="s">
        <v>143</v>
      </c>
      <c r="E71" s="18">
        <v>24</v>
      </c>
      <c r="F71" s="18">
        <v>24</v>
      </c>
      <c r="G71" s="14">
        <v>24</v>
      </c>
      <c r="H71" s="24">
        <v>23</v>
      </c>
      <c r="I71" s="12">
        <v>24</v>
      </c>
      <c r="J71" s="12">
        <v>24</v>
      </c>
      <c r="K71" s="18">
        <v>24</v>
      </c>
      <c r="L71" s="16" t="str">
        <f t="shared" si="1"/>
        <v>7 Out of 7</v>
      </c>
    </row>
    <row r="72" spans="1:12" ht="34.9" customHeight="1">
      <c r="A72" s="9">
        <v>69</v>
      </c>
      <c r="B72" s="10" t="s">
        <v>144</v>
      </c>
      <c r="C72" s="11" t="s">
        <v>125</v>
      </c>
      <c r="D72" s="12" t="s">
        <v>145</v>
      </c>
      <c r="E72" s="18">
        <v>24</v>
      </c>
      <c r="F72" s="18">
        <v>24</v>
      </c>
      <c r="G72" s="14">
        <v>24</v>
      </c>
      <c r="H72" s="24">
        <v>23</v>
      </c>
      <c r="I72" s="12">
        <v>24</v>
      </c>
      <c r="J72" s="12">
        <v>24</v>
      </c>
      <c r="K72" s="18">
        <v>24</v>
      </c>
      <c r="L72" s="16" t="str">
        <f t="shared" si="1"/>
        <v>7 Out of 7</v>
      </c>
    </row>
    <row r="73" spans="1:12" ht="34.9" customHeight="1">
      <c r="A73" s="9">
        <v>70</v>
      </c>
      <c r="B73" s="10" t="s">
        <v>146</v>
      </c>
      <c r="C73" s="11" t="s">
        <v>125</v>
      </c>
      <c r="D73" s="12" t="s">
        <v>147</v>
      </c>
      <c r="E73" s="18">
        <v>24</v>
      </c>
      <c r="F73" s="18">
        <v>22</v>
      </c>
      <c r="G73" s="14">
        <v>24</v>
      </c>
      <c r="H73" s="24">
        <v>23</v>
      </c>
      <c r="I73" s="12">
        <v>22</v>
      </c>
      <c r="J73" s="12">
        <v>24</v>
      </c>
      <c r="K73" s="18">
        <v>23</v>
      </c>
      <c r="L73" s="16" t="str">
        <f t="shared" si="1"/>
        <v>7 Out of 7</v>
      </c>
    </row>
    <row r="74" spans="1:12" ht="34.9" customHeight="1">
      <c r="A74" s="9">
        <v>71</v>
      </c>
      <c r="B74" s="10" t="s">
        <v>148</v>
      </c>
      <c r="C74" s="11" t="s">
        <v>125</v>
      </c>
      <c r="D74" s="12" t="s">
        <v>149</v>
      </c>
      <c r="E74" s="18">
        <v>24</v>
      </c>
      <c r="F74" s="18">
        <v>24</v>
      </c>
      <c r="G74" s="14">
        <v>24</v>
      </c>
      <c r="H74" s="24">
        <v>24</v>
      </c>
      <c r="I74" s="12">
        <v>24</v>
      </c>
      <c r="J74" s="12">
        <v>24</v>
      </c>
      <c r="K74" s="18">
        <v>24</v>
      </c>
      <c r="L74" s="16" t="str">
        <f t="shared" si="1"/>
        <v>7 Out of 7</v>
      </c>
    </row>
    <row r="75" spans="1:12" ht="34.9" customHeight="1">
      <c r="A75" s="9">
        <v>72</v>
      </c>
      <c r="B75" s="10" t="s">
        <v>150</v>
      </c>
      <c r="C75" s="11" t="s">
        <v>125</v>
      </c>
      <c r="D75" s="12" t="s">
        <v>151</v>
      </c>
      <c r="E75" s="18">
        <v>24</v>
      </c>
      <c r="F75" s="18">
        <v>24</v>
      </c>
      <c r="G75" s="14">
        <v>24</v>
      </c>
      <c r="H75" s="24">
        <v>24</v>
      </c>
      <c r="I75" s="12">
        <v>24</v>
      </c>
      <c r="J75" s="12">
        <v>24</v>
      </c>
      <c r="K75" s="18">
        <v>24</v>
      </c>
      <c r="L75" s="16" t="str">
        <f t="shared" si="1"/>
        <v>7 Out of 7</v>
      </c>
    </row>
    <row r="76" spans="1:12" ht="34.9" customHeight="1">
      <c r="A76" s="9">
        <v>73</v>
      </c>
      <c r="B76" s="10" t="s">
        <v>152</v>
      </c>
      <c r="C76" s="11" t="s">
        <v>125</v>
      </c>
      <c r="D76" s="12" t="s">
        <v>153</v>
      </c>
      <c r="E76" s="18">
        <v>24</v>
      </c>
      <c r="F76" s="18">
        <v>24</v>
      </c>
      <c r="G76" s="14">
        <v>24</v>
      </c>
      <c r="H76" s="24">
        <v>24</v>
      </c>
      <c r="I76" s="12">
        <v>24</v>
      </c>
      <c r="J76" s="12">
        <v>24</v>
      </c>
      <c r="K76" s="18">
        <v>24</v>
      </c>
      <c r="L76" s="16" t="str">
        <f t="shared" si="1"/>
        <v>7 Out of 7</v>
      </c>
    </row>
    <row r="77" spans="1:12" ht="34.9" customHeight="1">
      <c r="A77" s="9">
        <v>74</v>
      </c>
      <c r="B77" s="10" t="s">
        <v>154</v>
      </c>
      <c r="C77" s="11" t="s">
        <v>125</v>
      </c>
      <c r="D77" s="12" t="s">
        <v>155</v>
      </c>
      <c r="E77" s="18">
        <v>24</v>
      </c>
      <c r="F77" s="18">
        <v>24</v>
      </c>
      <c r="G77" s="14">
        <v>24</v>
      </c>
      <c r="H77" s="24">
        <v>5</v>
      </c>
      <c r="I77" s="12">
        <v>24</v>
      </c>
      <c r="J77" s="12">
        <v>24</v>
      </c>
      <c r="K77" s="18">
        <v>10</v>
      </c>
      <c r="L77" s="16" t="str">
        <f t="shared" si="1"/>
        <v>5 Out of 7</v>
      </c>
    </row>
    <row r="78" spans="1:12" ht="34.9" customHeight="1">
      <c r="A78" s="9">
        <v>75</v>
      </c>
      <c r="B78" s="10" t="s">
        <v>156</v>
      </c>
      <c r="C78" s="11" t="s">
        <v>125</v>
      </c>
      <c r="D78" s="12" t="s">
        <v>157</v>
      </c>
      <c r="E78" s="18">
        <v>24</v>
      </c>
      <c r="F78" s="18">
        <v>24</v>
      </c>
      <c r="G78" s="14">
        <v>24</v>
      </c>
      <c r="H78" s="24">
        <v>24</v>
      </c>
      <c r="I78" s="12">
        <v>24</v>
      </c>
      <c r="J78" s="12">
        <v>16</v>
      </c>
      <c r="K78" s="18">
        <v>24</v>
      </c>
      <c r="L78" s="16" t="str">
        <f t="shared" si="1"/>
        <v>6 Out of 7</v>
      </c>
    </row>
    <row r="79" spans="1:12" ht="34.9" customHeight="1">
      <c r="A79" s="9">
        <v>76</v>
      </c>
      <c r="B79" s="10" t="s">
        <v>158</v>
      </c>
      <c r="C79" s="11" t="s">
        <v>125</v>
      </c>
      <c r="D79" s="12" t="s">
        <v>159</v>
      </c>
      <c r="E79" s="18">
        <v>24</v>
      </c>
      <c r="F79" s="18">
        <v>24</v>
      </c>
      <c r="G79" s="14">
        <v>24</v>
      </c>
      <c r="H79" s="24">
        <v>23</v>
      </c>
      <c r="I79" s="12">
        <v>24</v>
      </c>
      <c r="J79" s="12">
        <v>24</v>
      </c>
      <c r="K79" s="18">
        <v>24</v>
      </c>
      <c r="L79" s="16" t="str">
        <f t="shared" si="1"/>
        <v>7 Out of 7</v>
      </c>
    </row>
    <row r="80" spans="1:12" ht="34.9" customHeight="1">
      <c r="A80" s="9">
        <v>77</v>
      </c>
      <c r="B80" s="10" t="s">
        <v>160</v>
      </c>
      <c r="C80" s="11" t="s">
        <v>125</v>
      </c>
      <c r="D80" s="12" t="s">
        <v>161</v>
      </c>
      <c r="E80" s="18">
        <v>24</v>
      </c>
      <c r="F80" s="18">
        <v>24</v>
      </c>
      <c r="G80" s="14">
        <v>24</v>
      </c>
      <c r="H80" s="24">
        <v>22</v>
      </c>
      <c r="I80" s="12">
        <v>24</v>
      </c>
      <c r="J80" s="12">
        <v>24</v>
      </c>
      <c r="K80" s="18">
        <v>24</v>
      </c>
      <c r="L80" s="16" t="str">
        <f t="shared" si="1"/>
        <v>7 Out of 7</v>
      </c>
    </row>
    <row r="81" spans="1:12" ht="34.9" customHeight="1">
      <c r="A81" s="9">
        <v>78</v>
      </c>
      <c r="B81" s="10" t="s">
        <v>162</v>
      </c>
      <c r="C81" s="11" t="s">
        <v>125</v>
      </c>
      <c r="D81" s="12" t="s">
        <v>163</v>
      </c>
      <c r="E81" s="18">
        <v>24</v>
      </c>
      <c r="F81" s="18">
        <v>24</v>
      </c>
      <c r="G81" s="14">
        <v>24</v>
      </c>
      <c r="H81" s="24">
        <v>23</v>
      </c>
      <c r="I81" s="12">
        <v>24</v>
      </c>
      <c r="J81" s="12">
        <v>24</v>
      </c>
      <c r="K81" s="18">
        <v>24</v>
      </c>
      <c r="L81" s="16" t="str">
        <f t="shared" si="1"/>
        <v>7 Out of 7</v>
      </c>
    </row>
    <row r="82" spans="1:12" ht="34.9" customHeight="1">
      <c r="A82" s="9">
        <v>79</v>
      </c>
      <c r="B82" s="10" t="s">
        <v>164</v>
      </c>
      <c r="C82" s="11" t="s">
        <v>125</v>
      </c>
      <c r="D82" s="12" t="s">
        <v>165</v>
      </c>
      <c r="E82" s="18">
        <v>24</v>
      </c>
      <c r="F82" s="18">
        <v>16</v>
      </c>
      <c r="G82" s="14">
        <v>24</v>
      </c>
      <c r="H82" s="24">
        <v>23</v>
      </c>
      <c r="I82" s="12">
        <v>24</v>
      </c>
      <c r="J82" s="12">
        <v>24</v>
      </c>
      <c r="K82" s="18">
        <v>24</v>
      </c>
      <c r="L82" s="16" t="str">
        <f t="shared" si="1"/>
        <v>6 Out of 7</v>
      </c>
    </row>
    <row r="83" spans="1:12" ht="34.9" customHeight="1">
      <c r="A83" s="9">
        <v>80</v>
      </c>
      <c r="B83" s="10" t="s">
        <v>166</v>
      </c>
      <c r="C83" s="11" t="s">
        <v>125</v>
      </c>
      <c r="D83" s="12" t="s">
        <v>167</v>
      </c>
      <c r="E83" s="18">
        <v>24</v>
      </c>
      <c r="F83" s="18">
        <v>16</v>
      </c>
      <c r="G83" s="14">
        <v>24</v>
      </c>
      <c r="H83" s="24">
        <v>23</v>
      </c>
      <c r="I83" s="12">
        <v>24</v>
      </c>
      <c r="J83" s="12">
        <v>24</v>
      </c>
      <c r="K83" s="18">
        <v>24</v>
      </c>
      <c r="L83" s="16" t="str">
        <f t="shared" si="1"/>
        <v>6 Out of 7</v>
      </c>
    </row>
    <row r="84" spans="1:12" ht="34.9" customHeight="1">
      <c r="A84" s="9">
        <v>81</v>
      </c>
      <c r="B84" s="10" t="s">
        <v>168</v>
      </c>
      <c r="C84" s="11" t="s">
        <v>125</v>
      </c>
      <c r="D84" s="12" t="s">
        <v>169</v>
      </c>
      <c r="E84" s="18">
        <v>24</v>
      </c>
      <c r="F84" s="18">
        <v>3</v>
      </c>
      <c r="G84" s="14">
        <v>24</v>
      </c>
      <c r="H84" s="24">
        <v>18</v>
      </c>
      <c r="I84" s="12">
        <v>21</v>
      </c>
      <c r="J84" s="12">
        <v>24</v>
      </c>
      <c r="K84" s="18">
        <v>24</v>
      </c>
      <c r="L84" s="16" t="str">
        <f t="shared" si="1"/>
        <v>5 Out of 7</v>
      </c>
    </row>
    <row r="85" spans="1:12" ht="34.9" customHeight="1">
      <c r="A85" s="9">
        <v>82</v>
      </c>
      <c r="B85" s="10" t="s">
        <v>170</v>
      </c>
      <c r="C85" s="11" t="s">
        <v>125</v>
      </c>
      <c r="D85" s="12" t="s">
        <v>171</v>
      </c>
      <c r="E85" s="18">
        <v>24</v>
      </c>
      <c r="F85" s="18">
        <v>16</v>
      </c>
      <c r="G85" s="14">
        <v>24</v>
      </c>
      <c r="H85" s="24">
        <v>22</v>
      </c>
      <c r="I85" s="12">
        <v>13</v>
      </c>
      <c r="J85" s="12">
        <v>24</v>
      </c>
      <c r="K85" s="18">
        <v>24</v>
      </c>
      <c r="L85" s="16" t="str">
        <f t="shared" si="1"/>
        <v>5 Out of 7</v>
      </c>
    </row>
    <row r="86" spans="1:12" ht="34.9" customHeight="1">
      <c r="A86" s="9">
        <v>83</v>
      </c>
      <c r="B86" s="10" t="s">
        <v>172</v>
      </c>
      <c r="C86" s="11" t="s">
        <v>125</v>
      </c>
      <c r="D86" s="12" t="s">
        <v>173</v>
      </c>
      <c r="E86" s="18">
        <v>24</v>
      </c>
      <c r="F86" s="18">
        <v>16</v>
      </c>
      <c r="G86" s="14">
        <v>24</v>
      </c>
      <c r="H86" s="24">
        <v>23</v>
      </c>
      <c r="I86" s="12">
        <v>24</v>
      </c>
      <c r="J86" s="12">
        <v>24</v>
      </c>
      <c r="K86" s="18">
        <v>24</v>
      </c>
      <c r="L86" s="16" t="str">
        <f t="shared" si="1"/>
        <v>6 Out of 7</v>
      </c>
    </row>
    <row r="87" spans="1:12" ht="34.9" customHeight="1">
      <c r="A87" s="9">
        <v>84</v>
      </c>
      <c r="B87" s="10" t="s">
        <v>174</v>
      </c>
      <c r="C87" s="11" t="s">
        <v>175</v>
      </c>
      <c r="D87" s="28" t="s">
        <v>176</v>
      </c>
      <c r="E87" s="18">
        <v>24</v>
      </c>
      <c r="F87" s="18">
        <v>24</v>
      </c>
      <c r="G87" s="18">
        <v>24</v>
      </c>
      <c r="H87" s="24">
        <v>24</v>
      </c>
      <c r="I87" s="12">
        <v>24</v>
      </c>
      <c r="J87" s="24">
        <v>23</v>
      </c>
      <c r="K87" s="18">
        <v>24</v>
      </c>
      <c r="L87" s="16" t="str">
        <f t="shared" si="1"/>
        <v>7 Out of 7</v>
      </c>
    </row>
    <row r="88" spans="1:12" ht="34.9" customHeight="1">
      <c r="A88" s="9">
        <v>85</v>
      </c>
      <c r="B88" s="10" t="s">
        <v>177</v>
      </c>
      <c r="C88" s="11" t="s">
        <v>175</v>
      </c>
      <c r="D88" s="29" t="s">
        <v>178</v>
      </c>
      <c r="E88" s="18">
        <v>23</v>
      </c>
      <c r="F88" s="18">
        <v>24</v>
      </c>
      <c r="G88" s="18">
        <v>24</v>
      </c>
      <c r="H88" s="24">
        <v>24</v>
      </c>
      <c r="I88" s="12">
        <v>24</v>
      </c>
      <c r="J88" s="24">
        <v>23</v>
      </c>
      <c r="K88" s="18">
        <v>24</v>
      </c>
      <c r="L88" s="16" t="str">
        <f t="shared" si="1"/>
        <v>7 Out of 7</v>
      </c>
    </row>
    <row r="89" spans="1:12" ht="34.9" customHeight="1">
      <c r="A89" s="9">
        <v>86</v>
      </c>
      <c r="B89" s="10" t="s">
        <v>179</v>
      </c>
      <c r="C89" s="11" t="s">
        <v>175</v>
      </c>
      <c r="D89" s="28" t="s">
        <v>180</v>
      </c>
      <c r="E89" s="18">
        <v>24</v>
      </c>
      <c r="F89" s="18">
        <v>24</v>
      </c>
      <c r="G89" s="18">
        <v>24</v>
      </c>
      <c r="H89" s="24">
        <v>24</v>
      </c>
      <c r="I89" s="12">
        <v>24</v>
      </c>
      <c r="J89" s="24">
        <v>23</v>
      </c>
      <c r="K89" s="18">
        <v>24</v>
      </c>
      <c r="L89" s="16" t="str">
        <f t="shared" si="1"/>
        <v>7 Out of 7</v>
      </c>
    </row>
    <row r="90" spans="1:12" ht="46.9" customHeight="1">
      <c r="A90" s="9">
        <v>87</v>
      </c>
      <c r="B90" s="10" t="s">
        <v>181</v>
      </c>
      <c r="C90" s="11" t="s">
        <v>182</v>
      </c>
      <c r="D90" s="30" t="s">
        <v>183</v>
      </c>
      <c r="E90" s="18">
        <v>23</v>
      </c>
      <c r="F90" s="14">
        <v>23</v>
      </c>
      <c r="G90" s="14">
        <v>24</v>
      </c>
      <c r="H90" s="24">
        <v>23</v>
      </c>
      <c r="I90" s="12">
        <v>24</v>
      </c>
      <c r="J90" s="24">
        <v>22</v>
      </c>
      <c r="K90" s="18">
        <v>23</v>
      </c>
      <c r="L90" s="16" t="str">
        <f t="shared" si="1"/>
        <v>7 Out of 7</v>
      </c>
    </row>
    <row r="91" spans="1:12" ht="34.9" customHeight="1">
      <c r="A91" s="9">
        <v>88</v>
      </c>
      <c r="B91" s="10" t="s">
        <v>184</v>
      </c>
      <c r="C91" s="11" t="s">
        <v>182</v>
      </c>
      <c r="D91" s="30" t="s">
        <v>185</v>
      </c>
      <c r="E91" s="18">
        <v>22</v>
      </c>
      <c r="F91" s="14">
        <v>24</v>
      </c>
      <c r="G91" s="14">
        <v>24</v>
      </c>
      <c r="H91" s="24">
        <v>20</v>
      </c>
      <c r="I91" s="12">
        <v>24</v>
      </c>
      <c r="J91" s="24">
        <v>23</v>
      </c>
      <c r="K91" s="18">
        <v>23</v>
      </c>
      <c r="L91" s="16" t="str">
        <f t="shared" si="1"/>
        <v>7 Out of 7</v>
      </c>
    </row>
    <row r="92" spans="1:12" ht="34.9" customHeight="1">
      <c r="A92" s="9">
        <v>89</v>
      </c>
      <c r="B92" s="31" t="s">
        <v>186</v>
      </c>
      <c r="C92" s="11" t="s">
        <v>83</v>
      </c>
      <c r="D92" s="12" t="s">
        <v>187</v>
      </c>
      <c r="E92" s="18">
        <v>24</v>
      </c>
      <c r="F92" s="18">
        <v>24</v>
      </c>
      <c r="G92" s="18">
        <v>24</v>
      </c>
      <c r="H92" s="24">
        <v>24</v>
      </c>
      <c r="I92" s="12">
        <v>24</v>
      </c>
      <c r="J92" s="12">
        <v>24</v>
      </c>
      <c r="K92" s="12">
        <v>24</v>
      </c>
      <c r="L92" s="16" t="str">
        <f t="shared" si="1"/>
        <v>7 Out of 7</v>
      </c>
    </row>
    <row r="93" spans="1:12" ht="34.9" customHeight="1">
      <c r="A93" s="9">
        <v>90</v>
      </c>
      <c r="B93" s="31" t="s">
        <v>188</v>
      </c>
      <c r="C93" s="11" t="s">
        <v>83</v>
      </c>
      <c r="D93" s="12" t="s">
        <v>189</v>
      </c>
      <c r="E93" s="18">
        <v>24</v>
      </c>
      <c r="F93" s="18">
        <v>24</v>
      </c>
      <c r="G93" s="18">
        <v>24</v>
      </c>
      <c r="H93" s="24">
        <v>24</v>
      </c>
      <c r="I93" s="12">
        <v>24</v>
      </c>
      <c r="J93" s="12">
        <v>24</v>
      </c>
      <c r="K93" s="12">
        <v>24</v>
      </c>
      <c r="L93" s="16" t="str">
        <f t="shared" si="1"/>
        <v>7 Out of 7</v>
      </c>
    </row>
    <row r="94" spans="1:12" ht="34.9" customHeight="1">
      <c r="A94" s="9">
        <v>91</v>
      </c>
      <c r="B94" s="31" t="s">
        <v>190</v>
      </c>
      <c r="C94" s="11" t="s">
        <v>83</v>
      </c>
      <c r="D94" s="12" t="s">
        <v>191</v>
      </c>
      <c r="E94" s="18">
        <v>24</v>
      </c>
      <c r="F94" s="18">
        <v>20</v>
      </c>
      <c r="G94" s="18">
        <v>23</v>
      </c>
      <c r="H94" s="24">
        <v>24</v>
      </c>
      <c r="I94" s="12">
        <v>24</v>
      </c>
      <c r="J94" s="12">
        <v>24</v>
      </c>
      <c r="K94" s="12">
        <v>24</v>
      </c>
      <c r="L94" s="16" t="str">
        <f t="shared" si="1"/>
        <v>7 Out of 7</v>
      </c>
    </row>
    <row r="95" spans="1:12" ht="34.9" customHeight="1">
      <c r="A95" s="9">
        <v>92</v>
      </c>
      <c r="B95" s="31" t="s">
        <v>192</v>
      </c>
      <c r="C95" s="11" t="s">
        <v>83</v>
      </c>
      <c r="D95" s="12" t="s">
        <v>193</v>
      </c>
      <c r="E95" s="18">
        <v>24</v>
      </c>
      <c r="F95" s="18">
        <v>24</v>
      </c>
      <c r="G95" s="18">
        <v>24</v>
      </c>
      <c r="H95" s="24">
        <v>24</v>
      </c>
      <c r="I95" s="12">
        <v>24</v>
      </c>
      <c r="J95" s="12">
        <v>24</v>
      </c>
      <c r="K95" s="12">
        <v>24</v>
      </c>
      <c r="L95" s="16" t="str">
        <f t="shared" si="1"/>
        <v>7 Out of 7</v>
      </c>
    </row>
    <row r="96" spans="1:12" ht="34.9" customHeight="1">
      <c r="A96" s="9">
        <v>93</v>
      </c>
      <c r="B96" s="31" t="s">
        <v>194</v>
      </c>
      <c r="C96" s="11" t="s">
        <v>83</v>
      </c>
      <c r="D96" s="12" t="s">
        <v>195</v>
      </c>
      <c r="E96" s="18">
        <v>24</v>
      </c>
      <c r="F96" s="18">
        <v>24</v>
      </c>
      <c r="G96" s="18">
        <v>24</v>
      </c>
      <c r="H96" s="24">
        <v>24</v>
      </c>
      <c r="I96" s="12">
        <v>24</v>
      </c>
      <c r="J96" s="12">
        <v>24</v>
      </c>
      <c r="K96" s="12">
        <v>24</v>
      </c>
      <c r="L96" s="16" t="str">
        <f t="shared" si="1"/>
        <v>7 Out of 7</v>
      </c>
    </row>
    <row r="97" spans="1:12" ht="34.9" customHeight="1">
      <c r="A97" s="9">
        <v>94</v>
      </c>
      <c r="B97" s="31" t="s">
        <v>196</v>
      </c>
      <c r="C97" s="11" t="s">
        <v>83</v>
      </c>
      <c r="D97" s="12" t="s">
        <v>197</v>
      </c>
      <c r="E97" s="18">
        <v>24</v>
      </c>
      <c r="F97" s="18">
        <v>24</v>
      </c>
      <c r="G97" s="18">
        <v>24</v>
      </c>
      <c r="H97" s="24">
        <v>24</v>
      </c>
      <c r="I97" s="12">
        <v>24</v>
      </c>
      <c r="J97" s="12">
        <v>24</v>
      </c>
      <c r="K97" s="12">
        <v>24</v>
      </c>
      <c r="L97" s="16" t="str">
        <f t="shared" si="1"/>
        <v>7 Out of 7</v>
      </c>
    </row>
    <row r="98" spans="1:12" ht="34.9" customHeight="1">
      <c r="A98" s="9">
        <v>95</v>
      </c>
      <c r="B98" s="31" t="s">
        <v>198</v>
      </c>
      <c r="C98" s="11" t="s">
        <v>83</v>
      </c>
      <c r="D98" s="12" t="s">
        <v>199</v>
      </c>
      <c r="E98" s="18">
        <v>24</v>
      </c>
      <c r="F98" s="18">
        <v>15</v>
      </c>
      <c r="G98" s="18">
        <v>23</v>
      </c>
      <c r="H98" s="24">
        <v>24</v>
      </c>
      <c r="I98" s="12">
        <v>24</v>
      </c>
      <c r="J98" s="12">
        <v>24</v>
      </c>
      <c r="K98" s="12">
        <v>24</v>
      </c>
      <c r="L98" s="16" t="str">
        <f t="shared" si="1"/>
        <v>6 Out of 7</v>
      </c>
    </row>
    <row r="99" spans="1:12" ht="34.9" customHeight="1">
      <c r="A99" s="9">
        <v>96</v>
      </c>
      <c r="B99" s="31" t="s">
        <v>200</v>
      </c>
      <c r="C99" s="11" t="s">
        <v>83</v>
      </c>
      <c r="D99" s="12" t="s">
        <v>201</v>
      </c>
      <c r="E99" s="18">
        <v>24</v>
      </c>
      <c r="F99" s="18">
        <v>24</v>
      </c>
      <c r="G99" s="18">
        <v>24</v>
      </c>
      <c r="H99" s="24">
        <v>24</v>
      </c>
      <c r="I99" s="12">
        <v>24</v>
      </c>
      <c r="J99" s="12">
        <v>24</v>
      </c>
      <c r="K99" s="12">
        <v>15</v>
      </c>
      <c r="L99" s="16" t="str">
        <f t="shared" si="1"/>
        <v>6 Out of 7</v>
      </c>
    </row>
    <row r="100" spans="1:12" ht="34.9" customHeight="1">
      <c r="A100" s="9">
        <v>97</v>
      </c>
      <c r="B100" s="31" t="s">
        <v>202</v>
      </c>
      <c r="C100" s="11" t="s">
        <v>83</v>
      </c>
      <c r="D100" s="12" t="s">
        <v>203</v>
      </c>
      <c r="E100" s="18">
        <v>24</v>
      </c>
      <c r="F100" s="18">
        <v>24</v>
      </c>
      <c r="G100" s="18">
        <v>24</v>
      </c>
      <c r="H100" s="24">
        <v>24</v>
      </c>
      <c r="I100" s="12">
        <v>24</v>
      </c>
      <c r="J100" s="12">
        <v>24</v>
      </c>
      <c r="K100" s="12">
        <v>23</v>
      </c>
      <c r="L100" s="16" t="str">
        <f t="shared" si="1"/>
        <v>7 Out of 7</v>
      </c>
    </row>
    <row r="101" spans="1:12" ht="34.9" customHeight="1">
      <c r="A101" s="9">
        <v>98</v>
      </c>
      <c r="B101" s="27" t="s">
        <v>204</v>
      </c>
      <c r="C101" s="41" t="s">
        <v>132</v>
      </c>
      <c r="D101" s="42" t="s">
        <v>205</v>
      </c>
      <c r="E101" s="53">
        <v>15</v>
      </c>
      <c r="F101" s="47">
        <v>14</v>
      </c>
      <c r="G101" s="66">
        <v>24</v>
      </c>
      <c r="H101" s="67">
        <v>16</v>
      </c>
      <c r="I101" s="42">
        <v>19</v>
      </c>
      <c r="J101" s="67">
        <v>20</v>
      </c>
      <c r="K101" s="53">
        <v>21</v>
      </c>
      <c r="L101" s="44" t="str">
        <f t="shared" si="1"/>
        <v>3 Out of 7</v>
      </c>
    </row>
    <row r="102" spans="1:12" ht="51" customHeight="1">
      <c r="A102" s="9">
        <v>100</v>
      </c>
      <c r="B102" s="64" t="s">
        <v>209</v>
      </c>
      <c r="C102" s="34" t="s">
        <v>210</v>
      </c>
      <c r="D102" s="61" t="s">
        <v>211</v>
      </c>
      <c r="E102" s="18">
        <v>24</v>
      </c>
      <c r="F102" s="14">
        <v>24</v>
      </c>
      <c r="G102" s="14">
        <v>24</v>
      </c>
      <c r="H102" s="24">
        <v>24</v>
      </c>
      <c r="I102" s="12">
        <v>24</v>
      </c>
      <c r="J102" s="24">
        <v>21</v>
      </c>
      <c r="K102" s="18">
        <v>22</v>
      </c>
      <c r="L102" s="16" t="str">
        <f t="shared" si="1"/>
        <v>7 Out of 7</v>
      </c>
    </row>
    <row r="103" spans="1:12" ht="34.9" customHeight="1">
      <c r="A103" s="9">
        <v>101</v>
      </c>
      <c r="B103" s="10" t="s">
        <v>212</v>
      </c>
      <c r="C103" s="36" t="s">
        <v>10</v>
      </c>
      <c r="D103" s="36" t="s">
        <v>213</v>
      </c>
      <c r="E103" s="18">
        <v>24</v>
      </c>
      <c r="F103" s="18">
        <v>19</v>
      </c>
      <c r="G103" s="18">
        <v>24</v>
      </c>
      <c r="H103" s="12">
        <v>23</v>
      </c>
      <c r="I103" s="12">
        <v>24</v>
      </c>
      <c r="J103" s="24">
        <v>24</v>
      </c>
      <c r="K103" s="18">
        <v>24</v>
      </c>
      <c r="L103" s="16" t="str">
        <f t="shared" si="1"/>
        <v>6 Out of 7</v>
      </c>
    </row>
    <row r="104" spans="1:12" ht="34.9" customHeight="1">
      <c r="A104" s="9">
        <v>102</v>
      </c>
      <c r="B104" s="10" t="s">
        <v>214</v>
      </c>
      <c r="C104" s="36" t="s">
        <v>10</v>
      </c>
      <c r="D104" s="36" t="s">
        <v>215</v>
      </c>
      <c r="E104" s="18">
        <v>24</v>
      </c>
      <c r="F104" s="18">
        <v>24</v>
      </c>
      <c r="G104" s="18">
        <v>24</v>
      </c>
      <c r="H104" s="24">
        <v>23</v>
      </c>
      <c r="I104" s="12">
        <v>24</v>
      </c>
      <c r="J104" s="24">
        <v>24</v>
      </c>
      <c r="K104" s="18">
        <v>24</v>
      </c>
      <c r="L104" s="16" t="str">
        <f t="shared" si="1"/>
        <v>7 Out of 7</v>
      </c>
    </row>
    <row r="105" spans="1:12" ht="34.9" customHeight="1">
      <c r="A105" s="9">
        <v>103</v>
      </c>
      <c r="B105" s="10" t="s">
        <v>216</v>
      </c>
      <c r="C105" s="36" t="s">
        <v>10</v>
      </c>
      <c r="D105" s="36" t="s">
        <v>217</v>
      </c>
      <c r="E105" s="18">
        <v>24</v>
      </c>
      <c r="F105" s="18">
        <v>24</v>
      </c>
      <c r="G105" s="18">
        <v>23</v>
      </c>
      <c r="H105" s="12">
        <v>23</v>
      </c>
      <c r="I105" s="12">
        <v>24</v>
      </c>
      <c r="J105" s="24">
        <v>24</v>
      </c>
      <c r="K105" s="18">
        <v>24</v>
      </c>
      <c r="L105" s="16" t="str">
        <f t="shared" si="1"/>
        <v>7 Out of 7</v>
      </c>
    </row>
    <row r="106" spans="1:12" ht="34.9" customHeight="1">
      <c r="A106" s="9">
        <v>104</v>
      </c>
      <c r="B106" s="10" t="s">
        <v>218</v>
      </c>
      <c r="C106" s="36" t="s">
        <v>219</v>
      </c>
      <c r="D106" s="36" t="s">
        <v>534</v>
      </c>
      <c r="E106" s="18">
        <v>24</v>
      </c>
      <c r="F106" s="18">
        <v>24</v>
      </c>
      <c r="G106" s="18">
        <v>24</v>
      </c>
      <c r="H106" s="24">
        <v>23</v>
      </c>
      <c r="I106" s="12">
        <v>24</v>
      </c>
      <c r="J106" s="24">
        <v>24</v>
      </c>
      <c r="K106" s="18">
        <v>24</v>
      </c>
      <c r="L106" s="16" t="str">
        <f t="shared" si="1"/>
        <v>7 Out of 7</v>
      </c>
    </row>
    <row r="107" spans="1:12" ht="34.9" customHeight="1">
      <c r="A107" s="9">
        <v>105</v>
      </c>
      <c r="B107" s="10" t="s">
        <v>221</v>
      </c>
      <c r="C107" s="36" t="s">
        <v>219</v>
      </c>
      <c r="D107" s="36" t="s">
        <v>222</v>
      </c>
      <c r="E107" s="18">
        <v>24</v>
      </c>
      <c r="F107" s="18">
        <v>24</v>
      </c>
      <c r="G107" s="18">
        <v>24</v>
      </c>
      <c r="H107" s="24">
        <v>23</v>
      </c>
      <c r="I107" s="12">
        <v>24</v>
      </c>
      <c r="J107" s="24">
        <v>24</v>
      </c>
      <c r="K107" s="18">
        <v>24</v>
      </c>
      <c r="L107" s="16" t="str">
        <f t="shared" si="1"/>
        <v>7 Out of 7</v>
      </c>
    </row>
    <row r="108" spans="1:12" ht="34.9" customHeight="1">
      <c r="A108" s="9">
        <v>106</v>
      </c>
      <c r="B108" s="10" t="s">
        <v>223</v>
      </c>
      <c r="C108" s="37" t="s">
        <v>224</v>
      </c>
      <c r="D108" s="36" t="s">
        <v>225</v>
      </c>
      <c r="E108" s="18">
        <v>24</v>
      </c>
      <c r="F108" s="18">
        <v>19</v>
      </c>
      <c r="G108" s="18">
        <v>24</v>
      </c>
      <c r="H108" s="24">
        <v>24</v>
      </c>
      <c r="I108" s="12">
        <v>24</v>
      </c>
      <c r="J108" s="24">
        <v>24</v>
      </c>
      <c r="K108" s="18">
        <v>24</v>
      </c>
      <c r="L108" s="16" t="str">
        <f t="shared" si="1"/>
        <v>6 Out of 7</v>
      </c>
    </row>
    <row r="109" spans="1:12" ht="34.9" customHeight="1">
      <c r="A109" s="9">
        <v>107</v>
      </c>
      <c r="B109" s="10" t="s">
        <v>226</v>
      </c>
      <c r="C109" s="36" t="s">
        <v>227</v>
      </c>
      <c r="D109" s="36" t="s">
        <v>228</v>
      </c>
      <c r="E109" s="18">
        <v>24</v>
      </c>
      <c r="F109" s="18">
        <v>24</v>
      </c>
      <c r="G109" s="14">
        <v>24</v>
      </c>
      <c r="H109" s="24">
        <v>24</v>
      </c>
      <c r="I109" s="12">
        <v>22</v>
      </c>
      <c r="J109" s="24">
        <v>24</v>
      </c>
      <c r="K109" s="18">
        <v>24</v>
      </c>
      <c r="L109" s="16" t="str">
        <f t="shared" si="1"/>
        <v>7 Out of 7</v>
      </c>
    </row>
    <row r="110" spans="1:12" ht="34.9" customHeight="1">
      <c r="A110" s="9">
        <v>108</v>
      </c>
      <c r="B110" s="10" t="s">
        <v>229</v>
      </c>
      <c r="C110" s="36" t="s">
        <v>227</v>
      </c>
      <c r="D110" s="37" t="s">
        <v>230</v>
      </c>
      <c r="E110" s="18">
        <v>24</v>
      </c>
      <c r="F110" s="18">
        <v>24</v>
      </c>
      <c r="G110" s="18">
        <v>24</v>
      </c>
      <c r="H110" s="24">
        <v>24</v>
      </c>
      <c r="I110" s="12">
        <v>24</v>
      </c>
      <c r="J110" s="24">
        <v>24</v>
      </c>
      <c r="K110" s="18">
        <v>24</v>
      </c>
      <c r="L110" s="16" t="str">
        <f t="shared" si="1"/>
        <v>7 Out of 7</v>
      </c>
    </row>
    <row r="111" spans="1:12" ht="34.9" customHeight="1">
      <c r="A111" s="9">
        <v>109</v>
      </c>
      <c r="B111" s="10" t="s">
        <v>231</v>
      </c>
      <c r="C111" s="36" t="s">
        <v>227</v>
      </c>
      <c r="D111" s="36" t="s">
        <v>232</v>
      </c>
      <c r="E111" s="18">
        <v>24</v>
      </c>
      <c r="F111" s="18">
        <v>24</v>
      </c>
      <c r="G111" s="18">
        <v>24</v>
      </c>
      <c r="H111" s="24">
        <v>24</v>
      </c>
      <c r="I111" s="12">
        <v>24</v>
      </c>
      <c r="J111" s="24">
        <v>24</v>
      </c>
      <c r="K111" s="18">
        <v>24</v>
      </c>
      <c r="L111" s="16" t="str">
        <f t="shared" si="1"/>
        <v>7 Out of 7</v>
      </c>
    </row>
    <row r="112" spans="1:12" ht="34.9" customHeight="1">
      <c r="A112" s="9">
        <v>110</v>
      </c>
      <c r="B112" s="10" t="s">
        <v>233</v>
      </c>
      <c r="C112" s="36" t="s">
        <v>234</v>
      </c>
      <c r="D112" s="37" t="s">
        <v>235</v>
      </c>
      <c r="E112" s="18">
        <v>24</v>
      </c>
      <c r="F112" s="18">
        <v>24</v>
      </c>
      <c r="G112" s="14">
        <v>24</v>
      </c>
      <c r="H112" s="24">
        <v>21</v>
      </c>
      <c r="I112" s="12">
        <v>7</v>
      </c>
      <c r="J112" s="24">
        <v>24</v>
      </c>
      <c r="K112" s="18">
        <v>24</v>
      </c>
      <c r="L112" s="16" t="str">
        <f t="shared" si="1"/>
        <v>6 Out of 7</v>
      </c>
    </row>
    <row r="113" spans="1:12" ht="34.9" customHeight="1">
      <c r="A113" s="9">
        <v>111</v>
      </c>
      <c r="B113" s="10" t="s">
        <v>236</v>
      </c>
      <c r="C113" s="36" t="s">
        <v>234</v>
      </c>
      <c r="D113" s="36" t="s">
        <v>237</v>
      </c>
      <c r="E113" s="18">
        <v>24</v>
      </c>
      <c r="F113" s="18">
        <v>24</v>
      </c>
      <c r="G113" s="18">
        <v>24</v>
      </c>
      <c r="H113" s="24">
        <v>22</v>
      </c>
      <c r="I113" s="12">
        <v>24</v>
      </c>
      <c r="J113" s="24">
        <v>24</v>
      </c>
      <c r="K113" s="18">
        <v>24</v>
      </c>
      <c r="L113" s="16" t="str">
        <f t="shared" si="1"/>
        <v>7 Out of 7</v>
      </c>
    </row>
    <row r="114" spans="1:12" ht="34.9" customHeight="1">
      <c r="A114" s="9">
        <v>112</v>
      </c>
      <c r="B114" s="10" t="s">
        <v>238</v>
      </c>
      <c r="C114" s="36" t="s">
        <v>234</v>
      </c>
      <c r="D114" s="37" t="s">
        <v>239</v>
      </c>
      <c r="E114" s="18">
        <v>24</v>
      </c>
      <c r="F114" s="18">
        <v>24</v>
      </c>
      <c r="G114" s="18">
        <v>24</v>
      </c>
      <c r="H114" s="24">
        <v>22</v>
      </c>
      <c r="I114" s="12">
        <v>24</v>
      </c>
      <c r="J114" s="24">
        <v>24</v>
      </c>
      <c r="K114" s="18">
        <v>24</v>
      </c>
      <c r="L114" s="16" t="str">
        <f t="shared" si="1"/>
        <v>7 Out of 7</v>
      </c>
    </row>
    <row r="115" spans="1:12" ht="34.9" customHeight="1">
      <c r="A115" s="9">
        <v>113</v>
      </c>
      <c r="B115" s="10" t="s">
        <v>240</v>
      </c>
      <c r="C115" s="36" t="s">
        <v>234</v>
      </c>
      <c r="D115" s="37" t="s">
        <v>241</v>
      </c>
      <c r="E115" s="18">
        <v>24</v>
      </c>
      <c r="F115" s="18">
        <v>24</v>
      </c>
      <c r="G115" s="18">
        <v>24</v>
      </c>
      <c r="H115" s="24">
        <v>21</v>
      </c>
      <c r="I115" s="12">
        <v>24</v>
      </c>
      <c r="J115" s="24">
        <v>24</v>
      </c>
      <c r="K115" s="18">
        <v>24</v>
      </c>
      <c r="L115" s="16" t="str">
        <f t="shared" si="1"/>
        <v>7 Out of 7</v>
      </c>
    </row>
    <row r="116" spans="1:12" ht="34.9" customHeight="1">
      <c r="A116" s="9">
        <v>114</v>
      </c>
      <c r="B116" s="10" t="s">
        <v>242</v>
      </c>
      <c r="C116" s="36" t="s">
        <v>58</v>
      </c>
      <c r="D116" s="36" t="s">
        <v>243</v>
      </c>
      <c r="E116" s="18">
        <v>23</v>
      </c>
      <c r="F116" s="14">
        <v>24</v>
      </c>
      <c r="G116" s="18">
        <v>24</v>
      </c>
      <c r="H116" s="24">
        <v>24</v>
      </c>
      <c r="I116" s="12">
        <v>24</v>
      </c>
      <c r="J116" s="24">
        <v>24</v>
      </c>
      <c r="K116" s="12">
        <v>24</v>
      </c>
      <c r="L116" s="16" t="str">
        <f t="shared" si="1"/>
        <v>7 Out of 7</v>
      </c>
    </row>
    <row r="117" spans="1:12" ht="34.9" customHeight="1">
      <c r="A117" s="9">
        <v>115</v>
      </c>
      <c r="B117" s="10" t="s">
        <v>244</v>
      </c>
      <c r="C117" s="36" t="s">
        <v>58</v>
      </c>
      <c r="D117" s="36" t="s">
        <v>245</v>
      </c>
      <c r="E117" s="18">
        <v>23</v>
      </c>
      <c r="F117" s="14">
        <v>24</v>
      </c>
      <c r="G117" s="18">
        <v>24</v>
      </c>
      <c r="H117" s="24">
        <v>24</v>
      </c>
      <c r="I117" s="12">
        <v>24</v>
      </c>
      <c r="J117" s="24">
        <v>24</v>
      </c>
      <c r="K117" s="12">
        <v>24</v>
      </c>
      <c r="L117" s="16" t="str">
        <f t="shared" si="1"/>
        <v>7 Out of 7</v>
      </c>
    </row>
    <row r="118" spans="1:12" ht="34.9" customHeight="1">
      <c r="A118" s="9">
        <v>116</v>
      </c>
      <c r="B118" s="10" t="s">
        <v>246</v>
      </c>
      <c r="C118" s="36" t="s">
        <v>58</v>
      </c>
      <c r="D118" s="36" t="s">
        <v>247</v>
      </c>
      <c r="E118" s="18">
        <v>23</v>
      </c>
      <c r="F118" s="14">
        <v>24</v>
      </c>
      <c r="G118" s="18">
        <v>24</v>
      </c>
      <c r="H118" s="24">
        <v>24</v>
      </c>
      <c r="I118" s="12">
        <v>24</v>
      </c>
      <c r="J118" s="24">
        <v>24</v>
      </c>
      <c r="K118" s="12">
        <v>24</v>
      </c>
      <c r="L118" s="16" t="str">
        <f t="shared" si="1"/>
        <v>7 Out of 7</v>
      </c>
    </row>
    <row r="119" spans="1:12" ht="34.9" customHeight="1">
      <c r="A119" s="9">
        <v>117</v>
      </c>
      <c r="B119" s="10" t="s">
        <v>248</v>
      </c>
      <c r="C119" s="36" t="s">
        <v>58</v>
      </c>
      <c r="D119" s="36" t="s">
        <v>249</v>
      </c>
      <c r="E119" s="18">
        <v>23</v>
      </c>
      <c r="F119" s="14">
        <v>24</v>
      </c>
      <c r="G119" s="18">
        <v>24</v>
      </c>
      <c r="H119" s="12">
        <v>24</v>
      </c>
      <c r="I119" s="12">
        <v>20</v>
      </c>
      <c r="J119" s="24">
        <v>24</v>
      </c>
      <c r="K119" s="12">
        <v>24</v>
      </c>
      <c r="L119" s="16" t="str">
        <f t="shared" si="1"/>
        <v>7 Out of 7</v>
      </c>
    </row>
    <row r="120" spans="1:12" ht="34.9" customHeight="1">
      <c r="A120" s="9">
        <v>118</v>
      </c>
      <c r="B120" s="10" t="s">
        <v>250</v>
      </c>
      <c r="C120" s="36" t="s">
        <v>251</v>
      </c>
      <c r="D120" s="37" t="s">
        <v>252</v>
      </c>
      <c r="E120" s="18">
        <v>24</v>
      </c>
      <c r="F120" s="18">
        <v>24</v>
      </c>
      <c r="G120" s="18">
        <v>24</v>
      </c>
      <c r="H120" s="24">
        <v>24</v>
      </c>
      <c r="I120" s="12">
        <v>23</v>
      </c>
      <c r="J120" s="24">
        <v>24</v>
      </c>
      <c r="K120" s="18">
        <v>24</v>
      </c>
      <c r="L120" s="16" t="str">
        <f t="shared" si="1"/>
        <v>7 Out of 7</v>
      </c>
    </row>
    <row r="121" spans="1:12" ht="34.9" customHeight="1">
      <c r="A121" s="9">
        <v>119</v>
      </c>
      <c r="B121" s="10" t="s">
        <v>253</v>
      </c>
      <c r="C121" s="36" t="s">
        <v>251</v>
      </c>
      <c r="D121" s="36" t="s">
        <v>254</v>
      </c>
      <c r="E121" s="18">
        <v>24</v>
      </c>
      <c r="F121" s="18">
        <v>24</v>
      </c>
      <c r="G121" s="18">
        <v>24</v>
      </c>
      <c r="H121" s="24">
        <v>24</v>
      </c>
      <c r="I121" s="12">
        <v>23</v>
      </c>
      <c r="J121" s="24">
        <v>24</v>
      </c>
      <c r="K121" s="18">
        <v>24</v>
      </c>
      <c r="L121" s="16" t="str">
        <f t="shared" si="1"/>
        <v>7 Out of 7</v>
      </c>
    </row>
    <row r="122" spans="1:12" ht="34.9" customHeight="1">
      <c r="A122" s="9">
        <v>120</v>
      </c>
      <c r="B122" s="10" t="s">
        <v>255</v>
      </c>
      <c r="C122" s="36" t="s">
        <v>251</v>
      </c>
      <c r="D122" s="37" t="s">
        <v>256</v>
      </c>
      <c r="E122" s="18">
        <v>24</v>
      </c>
      <c r="F122" s="18">
        <v>24</v>
      </c>
      <c r="G122" s="18">
        <v>24</v>
      </c>
      <c r="H122" s="12">
        <v>24</v>
      </c>
      <c r="I122" s="12">
        <v>23</v>
      </c>
      <c r="J122" s="24">
        <v>24</v>
      </c>
      <c r="K122" s="18">
        <v>24</v>
      </c>
      <c r="L122" s="16" t="str">
        <f t="shared" si="1"/>
        <v>7 Out of 7</v>
      </c>
    </row>
    <row r="123" spans="1:12" ht="34.9" customHeight="1">
      <c r="A123" s="9">
        <v>121</v>
      </c>
      <c r="B123" s="10" t="s">
        <v>257</v>
      </c>
      <c r="C123" s="36" t="s">
        <v>58</v>
      </c>
      <c r="D123" s="37" t="s">
        <v>258</v>
      </c>
      <c r="E123" s="18">
        <v>24</v>
      </c>
      <c r="F123" s="18">
        <v>24</v>
      </c>
      <c r="G123" s="18">
        <v>24</v>
      </c>
      <c r="H123" s="24">
        <v>24</v>
      </c>
      <c r="I123" s="12">
        <v>24</v>
      </c>
      <c r="J123" s="24">
        <v>24</v>
      </c>
      <c r="K123" s="18">
        <v>24</v>
      </c>
      <c r="L123" s="16" t="str">
        <f t="shared" si="1"/>
        <v>7 Out of 7</v>
      </c>
    </row>
    <row r="124" spans="1:12" ht="34.9" customHeight="1">
      <c r="A124" s="9">
        <v>122</v>
      </c>
      <c r="B124" s="9" t="s">
        <v>259</v>
      </c>
      <c r="C124" s="36" t="s">
        <v>260</v>
      </c>
      <c r="D124" s="12" t="s">
        <v>261</v>
      </c>
      <c r="E124" s="18">
        <v>24</v>
      </c>
      <c r="F124" s="14">
        <v>14</v>
      </c>
      <c r="G124" s="14">
        <v>22</v>
      </c>
      <c r="H124" s="24">
        <v>22</v>
      </c>
      <c r="I124" s="12">
        <v>24</v>
      </c>
      <c r="J124" s="24">
        <v>23</v>
      </c>
      <c r="K124" s="18">
        <v>24</v>
      </c>
      <c r="L124" s="16" t="str">
        <f t="shared" si="1"/>
        <v>6 Out of 7</v>
      </c>
    </row>
    <row r="125" spans="1:12" ht="34.9" customHeight="1">
      <c r="A125" s="9">
        <v>123</v>
      </c>
      <c r="B125" s="9" t="s">
        <v>262</v>
      </c>
      <c r="C125" s="36" t="s">
        <v>260</v>
      </c>
      <c r="D125" s="12" t="s">
        <v>263</v>
      </c>
      <c r="E125" s="18">
        <v>24</v>
      </c>
      <c r="F125" s="14">
        <v>24</v>
      </c>
      <c r="G125" s="14">
        <v>24</v>
      </c>
      <c r="H125" s="24">
        <v>24</v>
      </c>
      <c r="I125" s="12">
        <v>24</v>
      </c>
      <c r="J125" s="24">
        <v>24</v>
      </c>
      <c r="K125" s="18">
        <v>0</v>
      </c>
      <c r="L125" s="16" t="str">
        <f t="shared" si="1"/>
        <v>6 Out of 7</v>
      </c>
    </row>
    <row r="126" spans="1:12" ht="33.6" customHeight="1">
      <c r="A126" s="9">
        <v>124</v>
      </c>
      <c r="B126" s="9" t="s">
        <v>264</v>
      </c>
      <c r="C126" s="36" t="s">
        <v>265</v>
      </c>
      <c r="D126" s="12" t="s">
        <v>266</v>
      </c>
      <c r="E126" s="18">
        <v>24</v>
      </c>
      <c r="F126" s="14">
        <v>24</v>
      </c>
      <c r="G126" s="14">
        <v>24</v>
      </c>
      <c r="H126" s="24">
        <v>24</v>
      </c>
      <c r="I126" s="12">
        <v>23</v>
      </c>
      <c r="J126" s="24">
        <v>24</v>
      </c>
      <c r="K126" s="18">
        <v>24</v>
      </c>
      <c r="L126" s="16" t="str">
        <f t="shared" si="1"/>
        <v>7 Out of 7</v>
      </c>
    </row>
    <row r="127" spans="1:12" ht="48" customHeight="1">
      <c r="A127" s="9">
        <v>125</v>
      </c>
      <c r="B127" s="9" t="s">
        <v>267</v>
      </c>
      <c r="C127" s="36" t="s">
        <v>268</v>
      </c>
      <c r="D127" s="12" t="s">
        <v>269</v>
      </c>
      <c r="E127" s="18">
        <v>24</v>
      </c>
      <c r="F127" s="14">
        <v>24</v>
      </c>
      <c r="G127" s="14">
        <v>24</v>
      </c>
      <c r="H127" s="24">
        <v>24</v>
      </c>
      <c r="I127" s="12">
        <v>24</v>
      </c>
      <c r="J127" s="24">
        <v>24</v>
      </c>
      <c r="K127" s="18">
        <v>15</v>
      </c>
      <c r="L127" s="16" t="str">
        <f t="shared" si="1"/>
        <v>6 Out of 7</v>
      </c>
    </row>
    <row r="128" spans="1:12" ht="40.9" customHeight="1">
      <c r="A128" s="9">
        <v>126</v>
      </c>
      <c r="B128" s="9" t="s">
        <v>270</v>
      </c>
      <c r="C128" s="36" t="s">
        <v>271</v>
      </c>
      <c r="D128" s="12" t="s">
        <v>535</v>
      </c>
      <c r="E128" s="18">
        <v>24</v>
      </c>
      <c r="F128" s="14">
        <v>23</v>
      </c>
      <c r="G128" s="14">
        <v>22</v>
      </c>
      <c r="H128" s="24">
        <v>22</v>
      </c>
      <c r="I128" s="12">
        <v>24</v>
      </c>
      <c r="J128" s="24">
        <v>23</v>
      </c>
      <c r="K128" s="18">
        <v>24</v>
      </c>
      <c r="L128" s="16" t="str">
        <f t="shared" si="1"/>
        <v>7 Out of 7</v>
      </c>
    </row>
    <row r="129" spans="1:12" ht="34.9" customHeight="1">
      <c r="A129" s="9">
        <v>127</v>
      </c>
      <c r="B129" s="9" t="s">
        <v>273</v>
      </c>
      <c r="C129" s="36" t="s">
        <v>274</v>
      </c>
      <c r="D129" s="12" t="s">
        <v>275</v>
      </c>
      <c r="E129" s="18">
        <v>24</v>
      </c>
      <c r="F129" s="14">
        <v>24</v>
      </c>
      <c r="G129" s="14">
        <v>24</v>
      </c>
      <c r="H129" s="24">
        <v>24</v>
      </c>
      <c r="I129" s="12">
        <v>24</v>
      </c>
      <c r="J129" s="24">
        <v>24</v>
      </c>
      <c r="K129" s="18">
        <v>24</v>
      </c>
      <c r="L129" s="16" t="str">
        <f t="shared" si="1"/>
        <v>7 Out of 7</v>
      </c>
    </row>
    <row r="130" spans="1:12" ht="37.9" customHeight="1">
      <c r="A130" s="9">
        <v>128</v>
      </c>
      <c r="B130" s="9" t="s">
        <v>276</v>
      </c>
      <c r="C130" s="16" t="s">
        <v>10</v>
      </c>
      <c r="D130" s="12" t="s">
        <v>277</v>
      </c>
      <c r="E130" s="18">
        <v>24</v>
      </c>
      <c r="F130" s="18">
        <v>14</v>
      </c>
      <c r="G130" s="18">
        <v>15</v>
      </c>
      <c r="H130" s="24">
        <v>24</v>
      </c>
      <c r="I130" s="12">
        <v>24</v>
      </c>
      <c r="J130" s="24">
        <v>24</v>
      </c>
      <c r="K130" s="18">
        <v>24</v>
      </c>
      <c r="L130" s="16" t="str">
        <f t="shared" si="1"/>
        <v>5 Out of 7</v>
      </c>
    </row>
    <row r="131" spans="1:12" ht="37.9" customHeight="1">
      <c r="A131" s="9">
        <v>129</v>
      </c>
      <c r="B131" s="9" t="s">
        <v>278</v>
      </c>
      <c r="C131" s="16" t="s">
        <v>10</v>
      </c>
      <c r="D131" s="12" t="s">
        <v>279</v>
      </c>
      <c r="E131" s="18">
        <v>24</v>
      </c>
      <c r="F131" s="18">
        <v>14</v>
      </c>
      <c r="G131" s="18">
        <v>15</v>
      </c>
      <c r="H131" s="24">
        <v>24</v>
      </c>
      <c r="I131" s="12">
        <v>24</v>
      </c>
      <c r="J131" s="24">
        <v>24</v>
      </c>
      <c r="K131" s="18">
        <v>24</v>
      </c>
      <c r="L131" s="16" t="str">
        <f t="shared" si="1"/>
        <v>5 Out of 7</v>
      </c>
    </row>
    <row r="132" spans="1:12" ht="37.9" customHeight="1">
      <c r="A132" s="9">
        <v>130</v>
      </c>
      <c r="B132" s="9" t="s">
        <v>280</v>
      </c>
      <c r="C132" s="16" t="s">
        <v>10</v>
      </c>
      <c r="D132" s="12" t="s">
        <v>277</v>
      </c>
      <c r="E132" s="18">
        <v>24</v>
      </c>
      <c r="F132" s="18">
        <v>14</v>
      </c>
      <c r="G132" s="18">
        <v>15</v>
      </c>
      <c r="H132" s="24">
        <v>24</v>
      </c>
      <c r="I132" s="12">
        <v>24</v>
      </c>
      <c r="J132" s="24">
        <v>24</v>
      </c>
      <c r="K132" s="18">
        <v>24</v>
      </c>
      <c r="L132" s="16" t="str">
        <f t="shared" ref="L132:L195" si="2">COUNTIF(E132:K132,"&gt;=20")&amp;" Out of "&amp;COUNTA(E132:K132)</f>
        <v>5 Out of 7</v>
      </c>
    </row>
    <row r="133" spans="1:12" ht="37.9" customHeight="1">
      <c r="A133" s="9">
        <v>131</v>
      </c>
      <c r="B133" s="9" t="s">
        <v>281</v>
      </c>
      <c r="C133" s="16" t="s">
        <v>282</v>
      </c>
      <c r="D133" s="12" t="s">
        <v>283</v>
      </c>
      <c r="E133" s="18">
        <v>24</v>
      </c>
      <c r="F133" s="18">
        <v>24</v>
      </c>
      <c r="G133" s="14">
        <v>22</v>
      </c>
      <c r="H133" s="24">
        <v>24</v>
      </c>
      <c r="I133" s="12">
        <v>24</v>
      </c>
      <c r="J133" s="24">
        <v>24</v>
      </c>
      <c r="K133" s="18">
        <v>24</v>
      </c>
      <c r="L133" s="16" t="str">
        <f t="shared" si="2"/>
        <v>7 Out of 7</v>
      </c>
    </row>
    <row r="134" spans="1:12" ht="37.9" customHeight="1">
      <c r="A134" s="9">
        <v>132</v>
      </c>
      <c r="B134" s="9" t="s">
        <v>284</v>
      </c>
      <c r="C134" s="16" t="s">
        <v>182</v>
      </c>
      <c r="D134" s="12" t="s">
        <v>285</v>
      </c>
      <c r="E134" s="18">
        <v>22</v>
      </c>
      <c r="F134" s="25">
        <v>24</v>
      </c>
      <c r="G134" s="14">
        <v>24</v>
      </c>
      <c r="H134" s="24">
        <v>23</v>
      </c>
      <c r="I134" s="12">
        <v>24</v>
      </c>
      <c r="J134" s="24">
        <v>23</v>
      </c>
      <c r="K134" s="52">
        <v>23</v>
      </c>
      <c r="L134" s="16" t="str">
        <f t="shared" si="2"/>
        <v>7 Out of 7</v>
      </c>
    </row>
    <row r="135" spans="1:12" ht="37.9" customHeight="1">
      <c r="A135" s="9">
        <v>133</v>
      </c>
      <c r="B135" s="9" t="s">
        <v>286</v>
      </c>
      <c r="C135" s="16" t="s">
        <v>58</v>
      </c>
      <c r="D135" s="12" t="s">
        <v>287</v>
      </c>
      <c r="E135" s="18">
        <v>24</v>
      </c>
      <c r="F135" s="25">
        <v>24</v>
      </c>
      <c r="G135" s="14">
        <v>12</v>
      </c>
      <c r="H135" s="24">
        <v>10</v>
      </c>
      <c r="I135" s="12">
        <v>24</v>
      </c>
      <c r="J135" s="24">
        <v>24</v>
      </c>
      <c r="K135" s="52">
        <v>24</v>
      </c>
      <c r="L135" s="16" t="str">
        <f t="shared" si="2"/>
        <v>5 Out of 7</v>
      </c>
    </row>
    <row r="136" spans="1:12" ht="37.9" customHeight="1">
      <c r="A136" s="9">
        <v>134</v>
      </c>
      <c r="B136" s="9" t="s">
        <v>288</v>
      </c>
      <c r="C136" s="16" t="s">
        <v>289</v>
      </c>
      <c r="D136" s="12" t="s">
        <v>289</v>
      </c>
      <c r="E136" s="18">
        <v>24</v>
      </c>
      <c r="F136" s="25">
        <v>24</v>
      </c>
      <c r="G136" s="14">
        <v>24</v>
      </c>
      <c r="H136" s="24">
        <v>24</v>
      </c>
      <c r="I136" s="12">
        <v>24</v>
      </c>
      <c r="J136" s="24">
        <v>24</v>
      </c>
      <c r="K136" s="52">
        <v>9</v>
      </c>
      <c r="L136" s="16" t="str">
        <f t="shared" si="2"/>
        <v>6 Out of 7</v>
      </c>
    </row>
    <row r="137" spans="1:12" ht="37.9" customHeight="1">
      <c r="A137" s="9">
        <v>135</v>
      </c>
      <c r="B137" s="9" t="s">
        <v>290</v>
      </c>
      <c r="C137" s="16" t="s">
        <v>125</v>
      </c>
      <c r="D137" s="12" t="s">
        <v>291</v>
      </c>
      <c r="E137" s="18">
        <v>24</v>
      </c>
      <c r="F137" s="18">
        <v>24</v>
      </c>
      <c r="G137" s="24">
        <v>24</v>
      </c>
      <c r="H137" s="24">
        <v>20</v>
      </c>
      <c r="I137" s="12">
        <v>23</v>
      </c>
      <c r="J137" s="24">
        <v>23</v>
      </c>
      <c r="K137" s="52">
        <v>24</v>
      </c>
      <c r="L137" s="16" t="str">
        <f t="shared" si="2"/>
        <v>7 Out of 7</v>
      </c>
    </row>
    <row r="138" spans="1:12" ht="37.9" customHeight="1">
      <c r="A138" s="9">
        <v>136</v>
      </c>
      <c r="B138" s="9" t="s">
        <v>292</v>
      </c>
      <c r="C138" s="16" t="s">
        <v>125</v>
      </c>
      <c r="D138" s="12" t="s">
        <v>293</v>
      </c>
      <c r="E138" s="18">
        <v>24</v>
      </c>
      <c r="F138" s="18">
        <v>24</v>
      </c>
      <c r="G138" s="24">
        <v>24</v>
      </c>
      <c r="H138" s="24">
        <v>23</v>
      </c>
      <c r="I138" s="12">
        <v>24</v>
      </c>
      <c r="J138" s="24">
        <v>24</v>
      </c>
      <c r="K138" s="52">
        <v>24</v>
      </c>
      <c r="L138" s="16" t="str">
        <f t="shared" si="2"/>
        <v>7 Out of 7</v>
      </c>
    </row>
    <row r="139" spans="1:12" ht="37.9" customHeight="1">
      <c r="A139" s="9">
        <v>137</v>
      </c>
      <c r="B139" s="9" t="s">
        <v>294</v>
      </c>
      <c r="C139" s="16" t="s">
        <v>125</v>
      </c>
      <c r="D139" s="12" t="s">
        <v>295</v>
      </c>
      <c r="E139" s="18">
        <v>24</v>
      </c>
      <c r="F139" s="18">
        <v>24</v>
      </c>
      <c r="G139" s="24">
        <v>19</v>
      </c>
      <c r="H139" s="24">
        <v>23</v>
      </c>
      <c r="I139" s="12">
        <v>23</v>
      </c>
      <c r="J139" s="12">
        <v>24</v>
      </c>
      <c r="K139" s="52">
        <v>24</v>
      </c>
      <c r="L139" s="16" t="str">
        <f t="shared" si="2"/>
        <v>6 Out of 7</v>
      </c>
    </row>
    <row r="140" spans="1:12" ht="37.9" customHeight="1">
      <c r="A140" s="9">
        <v>138</v>
      </c>
      <c r="B140" s="9" t="s">
        <v>296</v>
      </c>
      <c r="C140" s="16" t="s">
        <v>125</v>
      </c>
      <c r="D140" s="12" t="s">
        <v>297</v>
      </c>
      <c r="E140" s="18">
        <v>24</v>
      </c>
      <c r="F140" s="18">
        <v>24</v>
      </c>
      <c r="G140" s="14">
        <v>24</v>
      </c>
      <c r="H140" s="24">
        <v>23</v>
      </c>
      <c r="I140" s="12">
        <v>24</v>
      </c>
      <c r="J140" s="24">
        <v>24</v>
      </c>
      <c r="K140" s="52">
        <v>24</v>
      </c>
      <c r="L140" s="16" t="str">
        <f t="shared" si="2"/>
        <v>7 Out of 7</v>
      </c>
    </row>
    <row r="141" spans="1:12" ht="37.9" customHeight="1">
      <c r="A141" s="9">
        <v>139</v>
      </c>
      <c r="B141" s="9" t="s">
        <v>298</v>
      </c>
      <c r="C141" s="16" t="s">
        <v>125</v>
      </c>
      <c r="D141" s="12" t="s">
        <v>299</v>
      </c>
      <c r="E141" s="18">
        <v>24</v>
      </c>
      <c r="F141" s="18">
        <v>24</v>
      </c>
      <c r="G141" s="24">
        <v>24</v>
      </c>
      <c r="H141" s="24">
        <v>23</v>
      </c>
      <c r="I141" s="12">
        <v>24</v>
      </c>
      <c r="J141" s="24">
        <v>24</v>
      </c>
      <c r="K141" s="52">
        <v>24</v>
      </c>
      <c r="L141" s="16" t="str">
        <f t="shared" si="2"/>
        <v>7 Out of 7</v>
      </c>
    </row>
    <row r="142" spans="1:12" ht="37.9" customHeight="1">
      <c r="A142" s="9">
        <v>140</v>
      </c>
      <c r="B142" s="9" t="s">
        <v>300</v>
      </c>
      <c r="C142" s="16" t="s">
        <v>234</v>
      </c>
      <c r="D142" s="12" t="s">
        <v>301</v>
      </c>
      <c r="E142" s="18">
        <v>24</v>
      </c>
      <c r="F142" s="18">
        <v>24</v>
      </c>
      <c r="G142" s="24">
        <v>24</v>
      </c>
      <c r="H142" s="24">
        <v>23</v>
      </c>
      <c r="I142" s="12">
        <v>24</v>
      </c>
      <c r="J142" s="24">
        <v>24</v>
      </c>
      <c r="K142" s="18">
        <v>24</v>
      </c>
      <c r="L142" s="16" t="str">
        <f t="shared" si="2"/>
        <v>7 Out of 7</v>
      </c>
    </row>
    <row r="143" spans="1:12" ht="37.9" customHeight="1">
      <c r="A143" s="9">
        <v>141</v>
      </c>
      <c r="B143" s="9" t="s">
        <v>302</v>
      </c>
      <c r="C143" s="16" t="s">
        <v>234</v>
      </c>
      <c r="D143" s="12" t="s">
        <v>303</v>
      </c>
      <c r="E143" s="18">
        <v>24</v>
      </c>
      <c r="F143" s="18">
        <v>24</v>
      </c>
      <c r="G143" s="24">
        <v>24</v>
      </c>
      <c r="H143" s="24">
        <v>17</v>
      </c>
      <c r="I143" s="12">
        <v>24</v>
      </c>
      <c r="J143" s="24">
        <v>24</v>
      </c>
      <c r="K143" s="18">
        <v>24</v>
      </c>
      <c r="L143" s="16" t="str">
        <f t="shared" si="2"/>
        <v>6 Out of 7</v>
      </c>
    </row>
    <row r="144" spans="1:12" ht="37.9" customHeight="1">
      <c r="A144" s="9">
        <v>142</v>
      </c>
      <c r="B144" s="9" t="s">
        <v>304</v>
      </c>
      <c r="C144" s="16" t="s">
        <v>234</v>
      </c>
      <c r="D144" s="12" t="s">
        <v>305</v>
      </c>
      <c r="E144" s="18">
        <v>24</v>
      </c>
      <c r="F144" s="18">
        <v>24</v>
      </c>
      <c r="G144" s="24">
        <v>24</v>
      </c>
      <c r="H144" s="24">
        <v>22</v>
      </c>
      <c r="I144" s="12">
        <v>23</v>
      </c>
      <c r="J144" s="24">
        <v>24</v>
      </c>
      <c r="K144" s="18">
        <v>24</v>
      </c>
      <c r="L144" s="16" t="str">
        <f t="shared" si="2"/>
        <v>7 Out of 7</v>
      </c>
    </row>
    <row r="145" spans="1:12" ht="37.9" customHeight="1">
      <c r="A145" s="9">
        <v>143</v>
      </c>
      <c r="B145" s="9" t="s">
        <v>306</v>
      </c>
      <c r="C145" s="16" t="s">
        <v>307</v>
      </c>
      <c r="D145" s="12" t="s">
        <v>308</v>
      </c>
      <c r="E145" s="18">
        <v>24</v>
      </c>
      <c r="F145" s="18">
        <v>16</v>
      </c>
      <c r="G145" s="14">
        <v>24</v>
      </c>
      <c r="H145" s="24">
        <v>23</v>
      </c>
      <c r="I145" s="12">
        <v>24</v>
      </c>
      <c r="J145" s="24">
        <v>24</v>
      </c>
      <c r="K145" s="18">
        <v>24</v>
      </c>
      <c r="L145" s="16" t="str">
        <f t="shared" si="2"/>
        <v>6 Out of 7</v>
      </c>
    </row>
    <row r="146" spans="1:12" ht="37.9" customHeight="1">
      <c r="A146" s="9">
        <v>144</v>
      </c>
      <c r="B146" s="9" t="s">
        <v>309</v>
      </c>
      <c r="C146" s="16" t="s">
        <v>307</v>
      </c>
      <c r="D146" s="12" t="s">
        <v>310</v>
      </c>
      <c r="E146" s="18">
        <v>24</v>
      </c>
      <c r="F146" s="18">
        <v>16</v>
      </c>
      <c r="G146" s="24">
        <v>24</v>
      </c>
      <c r="H146" s="24">
        <v>23</v>
      </c>
      <c r="I146" s="12">
        <v>24</v>
      </c>
      <c r="J146" s="24">
        <v>24</v>
      </c>
      <c r="K146" s="18">
        <v>24</v>
      </c>
      <c r="L146" s="16" t="str">
        <f t="shared" si="2"/>
        <v>6 Out of 7</v>
      </c>
    </row>
    <row r="147" spans="1:12" ht="37.9" customHeight="1">
      <c r="A147" s="9">
        <v>145</v>
      </c>
      <c r="B147" s="9" t="s">
        <v>311</v>
      </c>
      <c r="C147" s="16" t="s">
        <v>10</v>
      </c>
      <c r="D147" s="12" t="s">
        <v>312</v>
      </c>
      <c r="E147" s="18">
        <v>24</v>
      </c>
      <c r="F147" s="18">
        <v>19</v>
      </c>
      <c r="G147" s="24">
        <v>24</v>
      </c>
      <c r="H147" s="24">
        <v>24</v>
      </c>
      <c r="I147" s="12">
        <v>24</v>
      </c>
      <c r="J147" s="24">
        <v>24</v>
      </c>
      <c r="K147" s="18">
        <v>24</v>
      </c>
      <c r="L147" s="16" t="str">
        <f t="shared" si="2"/>
        <v>6 Out of 7</v>
      </c>
    </row>
    <row r="148" spans="1:12" ht="37.9" customHeight="1">
      <c r="A148" s="9">
        <v>146</v>
      </c>
      <c r="B148" s="9" t="s">
        <v>313</v>
      </c>
      <c r="C148" s="16" t="s">
        <v>175</v>
      </c>
      <c r="D148" s="12" t="s">
        <v>314</v>
      </c>
      <c r="E148" s="18">
        <v>24</v>
      </c>
      <c r="F148" s="18">
        <v>24</v>
      </c>
      <c r="G148" s="24">
        <v>24</v>
      </c>
      <c r="H148" s="24">
        <v>24</v>
      </c>
      <c r="I148" s="12">
        <v>24</v>
      </c>
      <c r="J148" s="24">
        <v>23</v>
      </c>
      <c r="K148" s="18">
        <v>24</v>
      </c>
      <c r="L148" s="16" t="str">
        <f t="shared" si="2"/>
        <v>7 Out of 7</v>
      </c>
    </row>
    <row r="149" spans="1:12" ht="37.9" customHeight="1">
      <c r="A149" s="9">
        <v>147</v>
      </c>
      <c r="B149" s="9" t="s">
        <v>315</v>
      </c>
      <c r="C149" s="16" t="s">
        <v>175</v>
      </c>
      <c r="D149" s="12" t="s">
        <v>316</v>
      </c>
      <c r="E149" s="18">
        <v>24</v>
      </c>
      <c r="F149" s="14">
        <v>14</v>
      </c>
      <c r="G149" s="24">
        <v>24</v>
      </c>
      <c r="H149" s="24">
        <v>22</v>
      </c>
      <c r="I149" s="12">
        <v>22</v>
      </c>
      <c r="J149" s="24">
        <v>12</v>
      </c>
      <c r="K149" s="18">
        <v>14</v>
      </c>
      <c r="L149" s="16" t="str">
        <f t="shared" si="2"/>
        <v>4 Out of 7</v>
      </c>
    </row>
    <row r="150" spans="1:12" ht="37.9" customHeight="1">
      <c r="A150" s="9">
        <v>148</v>
      </c>
      <c r="B150" s="9" t="s">
        <v>317</v>
      </c>
      <c r="C150" s="16" t="s">
        <v>10</v>
      </c>
      <c r="D150" s="12" t="s">
        <v>318</v>
      </c>
      <c r="E150" s="18">
        <v>24</v>
      </c>
      <c r="F150" s="18">
        <v>24</v>
      </c>
      <c r="G150" s="24">
        <v>24</v>
      </c>
      <c r="H150" s="24">
        <v>23</v>
      </c>
      <c r="I150" s="12">
        <v>24</v>
      </c>
      <c r="J150" s="24">
        <v>24</v>
      </c>
      <c r="K150" s="18">
        <v>24</v>
      </c>
      <c r="L150" s="16" t="str">
        <f t="shared" si="2"/>
        <v>7 Out of 7</v>
      </c>
    </row>
    <row r="151" spans="1:12" ht="37.9" customHeight="1">
      <c r="A151" s="9">
        <v>149</v>
      </c>
      <c r="B151" s="9" t="s">
        <v>319</v>
      </c>
      <c r="C151" s="16" t="s">
        <v>10</v>
      </c>
      <c r="D151" s="12" t="s">
        <v>320</v>
      </c>
      <c r="E151" s="18">
        <v>24</v>
      </c>
      <c r="F151" s="18">
        <v>24</v>
      </c>
      <c r="G151" s="18">
        <v>24</v>
      </c>
      <c r="H151" s="24">
        <v>23</v>
      </c>
      <c r="I151" s="12">
        <v>24</v>
      </c>
      <c r="J151" s="24">
        <v>24</v>
      </c>
      <c r="K151" s="18">
        <v>24</v>
      </c>
      <c r="L151" s="16" t="str">
        <f t="shared" si="2"/>
        <v>7 Out of 7</v>
      </c>
    </row>
    <row r="152" spans="1:12" ht="37.9" customHeight="1">
      <c r="A152" s="9">
        <v>150</v>
      </c>
      <c r="B152" s="9" t="s">
        <v>321</v>
      </c>
      <c r="C152" s="16" t="s">
        <v>10</v>
      </c>
      <c r="D152" s="12" t="s">
        <v>322</v>
      </c>
      <c r="E152" s="18">
        <v>24</v>
      </c>
      <c r="F152" s="18">
        <v>24</v>
      </c>
      <c r="G152" s="18">
        <v>24</v>
      </c>
      <c r="H152" s="24">
        <v>23</v>
      </c>
      <c r="I152" s="12">
        <v>24</v>
      </c>
      <c r="J152" s="24">
        <v>24</v>
      </c>
      <c r="K152" s="18">
        <v>24</v>
      </c>
      <c r="L152" s="16" t="str">
        <f t="shared" si="2"/>
        <v>7 Out of 7</v>
      </c>
    </row>
    <row r="153" spans="1:12" ht="37.9" customHeight="1">
      <c r="A153" s="9">
        <v>151</v>
      </c>
      <c r="B153" s="9" t="s">
        <v>323</v>
      </c>
      <c r="C153" s="16" t="s">
        <v>83</v>
      </c>
      <c r="D153" s="12" t="s">
        <v>324</v>
      </c>
      <c r="E153" s="18">
        <v>24</v>
      </c>
      <c r="F153" s="18">
        <v>24</v>
      </c>
      <c r="G153" s="24">
        <v>24</v>
      </c>
      <c r="H153" s="24">
        <v>24</v>
      </c>
      <c r="I153" s="12">
        <v>24</v>
      </c>
      <c r="J153" s="24">
        <v>24</v>
      </c>
      <c r="K153" s="18">
        <v>24</v>
      </c>
      <c r="L153" s="16" t="str">
        <f t="shared" si="2"/>
        <v>7 Out of 7</v>
      </c>
    </row>
    <row r="154" spans="1:12" ht="37.9" customHeight="1">
      <c r="A154" s="9">
        <v>152</v>
      </c>
      <c r="B154" s="9" t="s">
        <v>325</v>
      </c>
      <c r="C154" s="16" t="s">
        <v>58</v>
      </c>
      <c r="D154" s="12" t="s">
        <v>326</v>
      </c>
      <c r="E154" s="18">
        <v>24</v>
      </c>
      <c r="F154" s="18">
        <v>24</v>
      </c>
      <c r="G154" s="24">
        <v>12</v>
      </c>
      <c r="H154" s="24">
        <v>24</v>
      </c>
      <c r="I154" s="12">
        <v>24</v>
      </c>
      <c r="J154" s="24">
        <v>24</v>
      </c>
      <c r="K154" s="18">
        <v>24</v>
      </c>
      <c r="L154" s="16" t="str">
        <f t="shared" si="2"/>
        <v>6 Out of 7</v>
      </c>
    </row>
    <row r="155" spans="1:12" ht="37.9" customHeight="1">
      <c r="A155" s="9">
        <v>153</v>
      </c>
      <c r="B155" s="9" t="s">
        <v>327</v>
      </c>
      <c r="C155" s="16" t="s">
        <v>328</v>
      </c>
      <c r="D155" s="12" t="s">
        <v>329</v>
      </c>
      <c r="E155" s="18">
        <v>24</v>
      </c>
      <c r="F155" s="18">
        <v>24</v>
      </c>
      <c r="G155" s="14">
        <v>23</v>
      </c>
      <c r="H155" s="24">
        <v>24</v>
      </c>
      <c r="I155" s="12">
        <v>24</v>
      </c>
      <c r="J155" s="24">
        <v>24</v>
      </c>
      <c r="K155" s="18">
        <v>22</v>
      </c>
      <c r="L155" s="16" t="str">
        <f t="shared" si="2"/>
        <v>7 Out of 7</v>
      </c>
    </row>
    <row r="156" spans="1:12" ht="37.9" customHeight="1">
      <c r="A156" s="9">
        <v>154</v>
      </c>
      <c r="B156" s="9" t="s">
        <v>330</v>
      </c>
      <c r="C156" s="16" t="s">
        <v>328</v>
      </c>
      <c r="D156" s="12" t="s">
        <v>331</v>
      </c>
      <c r="E156" s="18">
        <v>24</v>
      </c>
      <c r="F156" s="18">
        <v>24</v>
      </c>
      <c r="G156" s="14">
        <v>23</v>
      </c>
      <c r="H156" s="24">
        <v>24</v>
      </c>
      <c r="I156" s="12">
        <v>24</v>
      </c>
      <c r="J156" s="24">
        <v>24</v>
      </c>
      <c r="K156" s="18">
        <v>22</v>
      </c>
      <c r="L156" s="16" t="str">
        <f t="shared" si="2"/>
        <v>7 Out of 7</v>
      </c>
    </row>
    <row r="157" spans="1:12" ht="37.9" customHeight="1">
      <c r="A157" s="9">
        <v>155</v>
      </c>
      <c r="B157" s="9" t="s">
        <v>332</v>
      </c>
      <c r="C157" s="16" t="s">
        <v>83</v>
      </c>
      <c r="D157" s="12" t="s">
        <v>333</v>
      </c>
      <c r="E157" s="18">
        <v>24</v>
      </c>
      <c r="F157" s="18">
        <v>24</v>
      </c>
      <c r="G157" s="18">
        <v>24</v>
      </c>
      <c r="H157" s="24">
        <v>24</v>
      </c>
      <c r="I157" s="12">
        <v>24</v>
      </c>
      <c r="J157" s="24">
        <v>24</v>
      </c>
      <c r="K157" s="18">
        <v>24</v>
      </c>
      <c r="L157" s="16" t="str">
        <f t="shared" si="2"/>
        <v>7 Out of 7</v>
      </c>
    </row>
    <row r="158" spans="1:12" ht="37.9" customHeight="1">
      <c r="A158" s="9">
        <v>156</v>
      </c>
      <c r="B158" s="9" t="s">
        <v>334</v>
      </c>
      <c r="C158" s="16" t="s">
        <v>210</v>
      </c>
      <c r="D158" s="12" t="s">
        <v>335</v>
      </c>
      <c r="E158" s="18">
        <v>24</v>
      </c>
      <c r="F158" s="14">
        <v>24</v>
      </c>
      <c r="G158" s="14">
        <v>24</v>
      </c>
      <c r="H158" s="24">
        <v>24</v>
      </c>
      <c r="I158" s="12">
        <v>24</v>
      </c>
      <c r="J158" s="24">
        <v>24</v>
      </c>
      <c r="K158" s="52">
        <v>24</v>
      </c>
      <c r="L158" s="16" t="str">
        <f t="shared" si="2"/>
        <v>7 Out of 7</v>
      </c>
    </row>
    <row r="159" spans="1:12" ht="37.9" customHeight="1">
      <c r="A159" s="9">
        <v>157</v>
      </c>
      <c r="B159" s="9" t="s">
        <v>336</v>
      </c>
      <c r="C159" s="16" t="s">
        <v>210</v>
      </c>
      <c r="D159" s="12" t="s">
        <v>337</v>
      </c>
      <c r="E159" s="18">
        <v>24</v>
      </c>
      <c r="F159" s="14">
        <v>24</v>
      </c>
      <c r="G159" s="15">
        <v>24</v>
      </c>
      <c r="H159" s="24">
        <v>24</v>
      </c>
      <c r="I159" s="12">
        <v>24</v>
      </c>
      <c r="J159" s="24">
        <v>24</v>
      </c>
      <c r="K159" s="52">
        <v>24</v>
      </c>
      <c r="L159" s="16" t="str">
        <f t="shared" si="2"/>
        <v>7 Out of 7</v>
      </c>
    </row>
    <row r="160" spans="1:12" ht="37.9" customHeight="1">
      <c r="A160" s="9">
        <v>158</v>
      </c>
      <c r="B160" s="9" t="s">
        <v>338</v>
      </c>
      <c r="C160" s="16" t="s">
        <v>339</v>
      </c>
      <c r="D160" s="12" t="s">
        <v>340</v>
      </c>
      <c r="E160" s="18">
        <v>20</v>
      </c>
      <c r="F160" s="18">
        <v>14</v>
      </c>
      <c r="G160" s="15">
        <v>24</v>
      </c>
      <c r="H160" s="24">
        <v>21</v>
      </c>
      <c r="I160" s="12">
        <v>24</v>
      </c>
      <c r="J160" s="24">
        <v>23</v>
      </c>
      <c r="K160" s="18">
        <v>21</v>
      </c>
      <c r="L160" s="16" t="str">
        <f t="shared" si="2"/>
        <v>6 Out of 7</v>
      </c>
    </row>
    <row r="161" spans="1:12" ht="37.9" customHeight="1">
      <c r="A161" s="9">
        <v>159</v>
      </c>
      <c r="B161" s="9" t="s">
        <v>341</v>
      </c>
      <c r="C161" s="16" t="s">
        <v>342</v>
      </c>
      <c r="D161" s="12" t="s">
        <v>343</v>
      </c>
      <c r="E161" s="18">
        <v>23</v>
      </c>
      <c r="F161" s="18">
        <v>24</v>
      </c>
      <c r="G161" s="14">
        <v>24</v>
      </c>
      <c r="H161" s="24">
        <v>24</v>
      </c>
      <c r="I161" s="12">
        <v>23</v>
      </c>
      <c r="J161" s="11">
        <v>21</v>
      </c>
      <c r="K161" s="18">
        <v>24</v>
      </c>
      <c r="L161" s="16" t="str">
        <f t="shared" si="2"/>
        <v>7 Out of 7</v>
      </c>
    </row>
    <row r="162" spans="1:12" ht="37.9" customHeight="1">
      <c r="A162" s="9">
        <v>160</v>
      </c>
      <c r="B162" s="9" t="s">
        <v>344</v>
      </c>
      <c r="C162" s="16" t="s">
        <v>342</v>
      </c>
      <c r="D162" s="12" t="s">
        <v>345</v>
      </c>
      <c r="E162" s="18">
        <v>23</v>
      </c>
      <c r="F162" s="18">
        <v>24</v>
      </c>
      <c r="G162" s="14">
        <v>24</v>
      </c>
      <c r="H162" s="24">
        <v>24</v>
      </c>
      <c r="I162" s="12">
        <v>23</v>
      </c>
      <c r="J162" s="11">
        <v>21</v>
      </c>
      <c r="K162" s="18">
        <v>24</v>
      </c>
      <c r="L162" s="16" t="str">
        <f t="shared" si="2"/>
        <v>7 Out of 7</v>
      </c>
    </row>
    <row r="163" spans="1:12" ht="37.9" customHeight="1">
      <c r="A163" s="9">
        <v>161</v>
      </c>
      <c r="B163" s="9" t="s">
        <v>346</v>
      </c>
      <c r="C163" s="16" t="s">
        <v>342</v>
      </c>
      <c r="D163" s="12" t="s">
        <v>347</v>
      </c>
      <c r="E163" s="18">
        <v>23</v>
      </c>
      <c r="F163" s="18">
        <v>24</v>
      </c>
      <c r="G163" s="14">
        <v>24</v>
      </c>
      <c r="H163" s="24">
        <v>18</v>
      </c>
      <c r="I163" s="12">
        <v>23</v>
      </c>
      <c r="J163" s="11">
        <v>21</v>
      </c>
      <c r="K163" s="18">
        <v>24</v>
      </c>
      <c r="L163" s="16" t="str">
        <f t="shared" si="2"/>
        <v>6 Out of 7</v>
      </c>
    </row>
    <row r="164" spans="1:12" ht="37.9" customHeight="1">
      <c r="A164" s="9">
        <v>162</v>
      </c>
      <c r="B164" s="9" t="s">
        <v>348</v>
      </c>
      <c r="C164" s="16" t="s">
        <v>342</v>
      </c>
      <c r="D164" s="12" t="s">
        <v>349</v>
      </c>
      <c r="E164" s="18">
        <v>23</v>
      </c>
      <c r="F164" s="18">
        <v>24</v>
      </c>
      <c r="G164" s="14">
        <v>24</v>
      </c>
      <c r="H164" s="24">
        <v>24</v>
      </c>
      <c r="I164" s="12">
        <v>23</v>
      </c>
      <c r="J164" s="11">
        <v>21</v>
      </c>
      <c r="K164" s="18">
        <v>24</v>
      </c>
      <c r="L164" s="16" t="str">
        <f t="shared" si="2"/>
        <v>7 Out of 7</v>
      </c>
    </row>
    <row r="165" spans="1:12" ht="37.9" customHeight="1">
      <c r="A165" s="9">
        <v>163</v>
      </c>
      <c r="B165" s="9" t="s">
        <v>350</v>
      </c>
      <c r="C165" s="16" t="s">
        <v>342</v>
      </c>
      <c r="D165" s="12" t="s">
        <v>351</v>
      </c>
      <c r="E165" s="18">
        <v>23</v>
      </c>
      <c r="F165" s="18">
        <v>24</v>
      </c>
      <c r="G165" s="14">
        <v>24</v>
      </c>
      <c r="H165" s="24">
        <v>24</v>
      </c>
      <c r="I165" s="12">
        <v>23</v>
      </c>
      <c r="J165" s="11">
        <v>21</v>
      </c>
      <c r="K165" s="18">
        <v>24</v>
      </c>
      <c r="L165" s="16" t="str">
        <f t="shared" si="2"/>
        <v>7 Out of 7</v>
      </c>
    </row>
    <row r="166" spans="1:12" ht="37.9" customHeight="1">
      <c r="A166" s="9">
        <v>164</v>
      </c>
      <c r="B166" s="9" t="s">
        <v>352</v>
      </c>
      <c r="C166" s="16" t="s">
        <v>342</v>
      </c>
      <c r="D166" s="12" t="s">
        <v>353</v>
      </c>
      <c r="E166" s="18">
        <v>23</v>
      </c>
      <c r="F166" s="18">
        <v>24</v>
      </c>
      <c r="G166" s="14">
        <v>24</v>
      </c>
      <c r="H166" s="24">
        <v>24</v>
      </c>
      <c r="I166" s="12">
        <v>23</v>
      </c>
      <c r="J166" s="11">
        <v>21</v>
      </c>
      <c r="K166" s="52">
        <v>24</v>
      </c>
      <c r="L166" s="16" t="str">
        <f t="shared" si="2"/>
        <v>7 Out of 7</v>
      </c>
    </row>
    <row r="167" spans="1:12" ht="37.9" customHeight="1">
      <c r="A167" s="9">
        <v>165</v>
      </c>
      <c r="B167" s="9" t="s">
        <v>354</v>
      </c>
      <c r="C167" s="16" t="s">
        <v>342</v>
      </c>
      <c r="D167" s="12" t="s">
        <v>355</v>
      </c>
      <c r="E167" s="18">
        <v>23</v>
      </c>
      <c r="F167" s="18">
        <v>24</v>
      </c>
      <c r="G167" s="14">
        <v>24</v>
      </c>
      <c r="H167" s="24">
        <v>24</v>
      </c>
      <c r="I167" s="12">
        <v>23</v>
      </c>
      <c r="J167" s="11">
        <v>21</v>
      </c>
      <c r="K167" s="52">
        <v>24</v>
      </c>
      <c r="L167" s="16" t="str">
        <f t="shared" si="2"/>
        <v>7 Out of 7</v>
      </c>
    </row>
    <row r="168" spans="1:12" ht="37.9" customHeight="1">
      <c r="A168" s="9">
        <v>166</v>
      </c>
      <c r="B168" s="9" t="s">
        <v>356</v>
      </c>
      <c r="C168" s="16" t="s">
        <v>342</v>
      </c>
      <c r="D168" s="12" t="s">
        <v>357</v>
      </c>
      <c r="E168" s="18">
        <v>23</v>
      </c>
      <c r="F168" s="18">
        <v>24</v>
      </c>
      <c r="G168" s="14">
        <v>24</v>
      </c>
      <c r="H168" s="24">
        <v>24</v>
      </c>
      <c r="I168" s="12">
        <v>23</v>
      </c>
      <c r="J168" s="11">
        <v>21</v>
      </c>
      <c r="K168" s="52">
        <v>24</v>
      </c>
      <c r="L168" s="16" t="str">
        <f t="shared" si="2"/>
        <v>7 Out of 7</v>
      </c>
    </row>
    <row r="169" spans="1:12" ht="37.9" customHeight="1">
      <c r="A169" s="9">
        <v>167</v>
      </c>
      <c r="B169" s="9" t="s">
        <v>358</v>
      </c>
      <c r="C169" s="16" t="s">
        <v>342</v>
      </c>
      <c r="D169" s="12" t="s">
        <v>359</v>
      </c>
      <c r="E169" s="18">
        <v>23</v>
      </c>
      <c r="F169" s="18">
        <v>24</v>
      </c>
      <c r="G169" s="14">
        <v>24</v>
      </c>
      <c r="H169" s="24">
        <v>24</v>
      </c>
      <c r="I169" s="12">
        <v>23</v>
      </c>
      <c r="J169" s="11">
        <v>21</v>
      </c>
      <c r="K169" s="52">
        <v>24</v>
      </c>
      <c r="L169" s="16" t="str">
        <f t="shared" si="2"/>
        <v>7 Out of 7</v>
      </c>
    </row>
    <row r="170" spans="1:12" ht="37.9" customHeight="1">
      <c r="A170" s="9">
        <v>168</v>
      </c>
      <c r="B170" s="9" t="s">
        <v>360</v>
      </c>
      <c r="C170" s="16" t="s">
        <v>342</v>
      </c>
      <c r="D170" s="12" t="s">
        <v>361</v>
      </c>
      <c r="E170" s="18">
        <v>23</v>
      </c>
      <c r="F170" s="18">
        <v>24</v>
      </c>
      <c r="G170" s="14">
        <v>24</v>
      </c>
      <c r="H170" s="24">
        <v>24</v>
      </c>
      <c r="I170" s="12">
        <v>23</v>
      </c>
      <c r="J170" s="11">
        <v>21</v>
      </c>
      <c r="K170" s="52">
        <v>24</v>
      </c>
      <c r="L170" s="16" t="str">
        <f t="shared" si="2"/>
        <v>7 Out of 7</v>
      </c>
    </row>
    <row r="171" spans="1:12" ht="37.9" customHeight="1">
      <c r="A171" s="9">
        <v>169</v>
      </c>
      <c r="B171" s="9" t="s">
        <v>362</v>
      </c>
      <c r="C171" s="16" t="s">
        <v>342</v>
      </c>
      <c r="D171" s="12" t="s">
        <v>363</v>
      </c>
      <c r="E171" s="18">
        <v>23</v>
      </c>
      <c r="F171" s="18">
        <v>24</v>
      </c>
      <c r="G171" s="14">
        <v>24</v>
      </c>
      <c r="H171" s="24">
        <v>24</v>
      </c>
      <c r="I171" s="12">
        <v>23</v>
      </c>
      <c r="J171" s="11">
        <v>21</v>
      </c>
      <c r="K171" s="52">
        <v>24</v>
      </c>
      <c r="L171" s="16" t="str">
        <f t="shared" si="2"/>
        <v>7 Out of 7</v>
      </c>
    </row>
    <row r="172" spans="1:12" ht="37.9" customHeight="1">
      <c r="A172" s="9">
        <v>170</v>
      </c>
      <c r="B172" s="9" t="s">
        <v>364</v>
      </c>
      <c r="C172" s="16" t="s">
        <v>365</v>
      </c>
      <c r="D172" s="12" t="s">
        <v>366</v>
      </c>
      <c r="E172" s="18">
        <v>23</v>
      </c>
      <c r="F172" s="14">
        <v>22</v>
      </c>
      <c r="G172" s="15">
        <v>24</v>
      </c>
      <c r="H172" s="24">
        <v>24</v>
      </c>
      <c r="I172" s="12">
        <v>23</v>
      </c>
      <c r="J172" s="11">
        <v>15</v>
      </c>
      <c r="K172" s="18">
        <v>24</v>
      </c>
      <c r="L172" s="16" t="str">
        <f t="shared" si="2"/>
        <v>6 Out of 7</v>
      </c>
    </row>
    <row r="173" spans="1:12" ht="37.9" customHeight="1">
      <c r="A173" s="9">
        <v>171</v>
      </c>
      <c r="B173" s="38" t="s">
        <v>367</v>
      </c>
      <c r="C173" s="39" t="s">
        <v>219</v>
      </c>
      <c r="D173" s="40" t="s">
        <v>368</v>
      </c>
      <c r="E173" s="18">
        <v>24</v>
      </c>
      <c r="F173" s="18">
        <v>24</v>
      </c>
      <c r="G173" s="18">
        <v>24</v>
      </c>
      <c r="H173" s="24">
        <v>23</v>
      </c>
      <c r="I173" s="12">
        <v>24</v>
      </c>
      <c r="J173" s="24">
        <v>24</v>
      </c>
      <c r="K173" s="52">
        <v>23</v>
      </c>
      <c r="L173" s="16" t="str">
        <f t="shared" si="2"/>
        <v>7 Out of 7</v>
      </c>
    </row>
    <row r="174" spans="1:12" ht="37.9" customHeight="1">
      <c r="A174" s="9">
        <v>172</v>
      </c>
      <c r="B174" s="38" t="s">
        <v>369</v>
      </c>
      <c r="C174" s="39" t="s">
        <v>370</v>
      </c>
      <c r="D174" s="40" t="s">
        <v>371</v>
      </c>
      <c r="E174" s="18">
        <v>24</v>
      </c>
      <c r="F174" s="14">
        <v>24</v>
      </c>
      <c r="G174" s="14">
        <v>24</v>
      </c>
      <c r="H174" s="24">
        <v>24</v>
      </c>
      <c r="I174" s="12">
        <v>24</v>
      </c>
      <c r="J174" s="24">
        <v>24</v>
      </c>
      <c r="K174" s="52">
        <v>24</v>
      </c>
      <c r="L174" s="16" t="str">
        <f t="shared" si="2"/>
        <v>7 Out of 7</v>
      </c>
    </row>
    <row r="175" spans="1:12" ht="37.9" customHeight="1">
      <c r="A175" s="9">
        <v>173</v>
      </c>
      <c r="B175" s="38" t="s">
        <v>372</v>
      </c>
      <c r="C175" s="39" t="s">
        <v>370</v>
      </c>
      <c r="D175" s="39" t="s">
        <v>373</v>
      </c>
      <c r="E175" s="18">
        <v>24</v>
      </c>
      <c r="F175" s="14">
        <v>20</v>
      </c>
      <c r="G175" s="14">
        <v>24</v>
      </c>
      <c r="H175" s="24">
        <v>17</v>
      </c>
      <c r="I175" s="12">
        <v>21</v>
      </c>
      <c r="J175" s="24">
        <v>24</v>
      </c>
      <c r="K175" s="52">
        <v>24</v>
      </c>
      <c r="L175" s="16" t="str">
        <f t="shared" si="2"/>
        <v>6 Out of 7</v>
      </c>
    </row>
    <row r="176" spans="1:12" ht="37.9" customHeight="1">
      <c r="A176" s="9">
        <v>174</v>
      </c>
      <c r="B176" s="38" t="s">
        <v>374</v>
      </c>
      <c r="C176" s="39" t="s">
        <v>375</v>
      </c>
      <c r="D176" s="39" t="s">
        <v>376</v>
      </c>
      <c r="E176" s="18">
        <v>24</v>
      </c>
      <c r="F176" s="14">
        <v>24</v>
      </c>
      <c r="G176" s="14">
        <v>20</v>
      </c>
      <c r="H176" s="24">
        <v>24</v>
      </c>
      <c r="I176" s="12">
        <v>22</v>
      </c>
      <c r="J176" s="24">
        <v>21</v>
      </c>
      <c r="K176" s="52">
        <v>24</v>
      </c>
      <c r="L176" s="16" t="str">
        <f t="shared" si="2"/>
        <v>7 Out of 7</v>
      </c>
    </row>
    <row r="177" spans="1:12" ht="37.9" customHeight="1">
      <c r="A177" s="9">
        <v>175</v>
      </c>
      <c r="B177" s="38" t="s">
        <v>377</v>
      </c>
      <c r="C177" s="39" t="s">
        <v>378</v>
      </c>
      <c r="D177" s="39" t="s">
        <v>379</v>
      </c>
      <c r="E177" s="18">
        <v>24</v>
      </c>
      <c r="F177" s="14">
        <v>24</v>
      </c>
      <c r="G177" s="14">
        <v>24</v>
      </c>
      <c r="H177" s="24">
        <v>24</v>
      </c>
      <c r="I177" s="12">
        <v>24</v>
      </c>
      <c r="J177" s="24">
        <v>24</v>
      </c>
      <c r="K177" s="52">
        <v>24</v>
      </c>
      <c r="L177" s="16" t="str">
        <f t="shared" si="2"/>
        <v>7 Out of 7</v>
      </c>
    </row>
    <row r="178" spans="1:12" ht="66" customHeight="1">
      <c r="A178" s="9">
        <v>176</v>
      </c>
      <c r="B178" s="38" t="s">
        <v>380</v>
      </c>
      <c r="C178" s="39" t="s">
        <v>83</v>
      </c>
      <c r="D178" s="39" t="s">
        <v>381</v>
      </c>
      <c r="E178" s="18">
        <v>24</v>
      </c>
      <c r="F178" s="14">
        <v>14</v>
      </c>
      <c r="G178" s="14">
        <v>23</v>
      </c>
      <c r="H178" s="24">
        <v>23</v>
      </c>
      <c r="I178" s="12">
        <v>23</v>
      </c>
      <c r="J178" s="24">
        <v>24</v>
      </c>
      <c r="K178" s="52">
        <v>24</v>
      </c>
      <c r="L178" s="16" t="str">
        <f t="shared" si="2"/>
        <v>6 Out of 7</v>
      </c>
    </row>
    <row r="179" spans="1:12" ht="42" customHeight="1">
      <c r="A179" s="9">
        <v>177</v>
      </c>
      <c r="B179" s="38" t="s">
        <v>382</v>
      </c>
      <c r="C179" s="40" t="s">
        <v>383</v>
      </c>
      <c r="D179" s="40" t="s">
        <v>384</v>
      </c>
      <c r="E179" s="18">
        <v>24</v>
      </c>
      <c r="F179" s="14">
        <v>24</v>
      </c>
      <c r="G179" s="25">
        <v>24</v>
      </c>
      <c r="H179" s="24">
        <v>24</v>
      </c>
      <c r="I179" s="12">
        <v>24</v>
      </c>
      <c r="J179" s="24">
        <v>24</v>
      </c>
      <c r="K179" s="52">
        <v>24</v>
      </c>
      <c r="L179" s="16" t="str">
        <f t="shared" si="2"/>
        <v>7 Out of 7</v>
      </c>
    </row>
    <row r="180" spans="1:12" ht="36.6" customHeight="1">
      <c r="A180" s="9">
        <v>178</v>
      </c>
      <c r="B180" s="38" t="s">
        <v>385</v>
      </c>
      <c r="C180" s="39" t="s">
        <v>210</v>
      </c>
      <c r="D180" s="40" t="s">
        <v>386</v>
      </c>
      <c r="E180" s="18">
        <v>24</v>
      </c>
      <c r="F180" s="14">
        <v>24</v>
      </c>
      <c r="G180" s="14">
        <v>24</v>
      </c>
      <c r="H180" s="24">
        <v>24</v>
      </c>
      <c r="I180" s="12">
        <v>24</v>
      </c>
      <c r="J180" s="24">
        <v>24</v>
      </c>
      <c r="K180" s="52">
        <v>24</v>
      </c>
      <c r="L180" s="16" t="str">
        <f t="shared" si="2"/>
        <v>7 Out of 7</v>
      </c>
    </row>
    <row r="181" spans="1:12" ht="37.9" customHeight="1">
      <c r="A181" s="9">
        <v>179</v>
      </c>
      <c r="B181" s="38" t="s">
        <v>387</v>
      </c>
      <c r="C181" s="39" t="s">
        <v>388</v>
      </c>
      <c r="D181" s="40" t="s">
        <v>389</v>
      </c>
      <c r="E181" s="18">
        <v>24</v>
      </c>
      <c r="F181" s="14">
        <v>24</v>
      </c>
      <c r="G181" s="14">
        <v>24</v>
      </c>
      <c r="H181" s="24">
        <v>24</v>
      </c>
      <c r="I181" s="12">
        <v>24</v>
      </c>
      <c r="J181" s="24">
        <v>20</v>
      </c>
      <c r="K181" s="52">
        <v>24</v>
      </c>
      <c r="L181" s="16" t="str">
        <f t="shared" si="2"/>
        <v>7 Out of 7</v>
      </c>
    </row>
    <row r="182" spans="1:12" ht="37.9" customHeight="1">
      <c r="A182" s="9">
        <v>180</v>
      </c>
      <c r="B182" s="38" t="s">
        <v>390</v>
      </c>
      <c r="C182" s="39" t="s">
        <v>268</v>
      </c>
      <c r="D182" s="40" t="s">
        <v>391</v>
      </c>
      <c r="E182" s="18">
        <v>24</v>
      </c>
      <c r="F182" s="14">
        <v>24</v>
      </c>
      <c r="G182" s="14">
        <v>24</v>
      </c>
      <c r="H182" s="24">
        <v>22</v>
      </c>
      <c r="I182" s="12">
        <v>23</v>
      </c>
      <c r="J182" s="24">
        <v>24</v>
      </c>
      <c r="K182" s="52">
        <v>13</v>
      </c>
      <c r="L182" s="16" t="str">
        <f t="shared" si="2"/>
        <v>6 Out of 7</v>
      </c>
    </row>
    <row r="183" spans="1:12" ht="37.9" customHeight="1">
      <c r="A183" s="9">
        <v>181</v>
      </c>
      <c r="B183" s="38" t="s">
        <v>392</v>
      </c>
      <c r="C183" s="39" t="s">
        <v>393</v>
      </c>
      <c r="D183" s="39" t="s">
        <v>394</v>
      </c>
      <c r="E183" s="18">
        <v>23</v>
      </c>
      <c r="F183" s="14">
        <v>24</v>
      </c>
      <c r="G183" s="14">
        <v>24</v>
      </c>
      <c r="H183" s="24">
        <v>24</v>
      </c>
      <c r="I183" s="12">
        <v>23</v>
      </c>
      <c r="J183" s="24">
        <v>21</v>
      </c>
      <c r="K183" s="52">
        <v>24</v>
      </c>
      <c r="L183" s="16" t="str">
        <f t="shared" si="2"/>
        <v>7 Out of 7</v>
      </c>
    </row>
    <row r="184" spans="1:12" ht="37.9" customHeight="1">
      <c r="A184" s="9">
        <v>182</v>
      </c>
      <c r="B184" s="38" t="s">
        <v>395</v>
      </c>
      <c r="C184" s="39" t="s">
        <v>342</v>
      </c>
      <c r="D184" s="39" t="s">
        <v>396</v>
      </c>
      <c r="E184" s="18">
        <v>23</v>
      </c>
      <c r="F184" s="14">
        <v>24</v>
      </c>
      <c r="G184" s="14">
        <v>23</v>
      </c>
      <c r="H184" s="24">
        <v>24</v>
      </c>
      <c r="I184" s="12">
        <v>23</v>
      </c>
      <c r="J184" s="68">
        <v>21</v>
      </c>
      <c r="K184" s="52">
        <v>24</v>
      </c>
      <c r="L184" s="16" t="str">
        <f t="shared" si="2"/>
        <v>7 Out of 7</v>
      </c>
    </row>
    <row r="185" spans="1:12" ht="37.9" customHeight="1">
      <c r="A185" s="9">
        <v>183</v>
      </c>
      <c r="B185" s="38" t="s">
        <v>397</v>
      </c>
      <c r="C185" s="39" t="s">
        <v>274</v>
      </c>
      <c r="D185" s="40" t="s">
        <v>398</v>
      </c>
      <c r="E185" s="18">
        <v>23</v>
      </c>
      <c r="F185" s="14">
        <v>23</v>
      </c>
      <c r="G185" s="14">
        <v>22</v>
      </c>
      <c r="H185" s="24">
        <v>21</v>
      </c>
      <c r="I185" s="12">
        <v>24</v>
      </c>
      <c r="J185" s="24">
        <v>24</v>
      </c>
      <c r="K185" s="52">
        <v>23</v>
      </c>
      <c r="L185" s="16" t="str">
        <f t="shared" si="2"/>
        <v>7 Out of 7</v>
      </c>
    </row>
    <row r="186" spans="1:12" s="45" customFormat="1" ht="37.9" customHeight="1">
      <c r="A186" s="9">
        <v>184</v>
      </c>
      <c r="B186" s="26" t="s">
        <v>399</v>
      </c>
      <c r="C186" s="41" t="s">
        <v>125</v>
      </c>
      <c r="D186" s="42" t="s">
        <v>400</v>
      </c>
      <c r="E186" s="18">
        <v>24</v>
      </c>
      <c r="F186" s="18">
        <v>24</v>
      </c>
      <c r="G186" s="14">
        <v>24</v>
      </c>
      <c r="H186" s="42">
        <v>23</v>
      </c>
      <c r="I186" s="12">
        <v>24</v>
      </c>
      <c r="J186" s="42">
        <v>24</v>
      </c>
      <c r="K186" s="53">
        <v>24</v>
      </c>
      <c r="L186" s="44" t="str">
        <f t="shared" si="2"/>
        <v>7 Out of 7</v>
      </c>
    </row>
    <row r="187" spans="1:12" s="45" customFormat="1" ht="37.9" customHeight="1">
      <c r="A187" s="9">
        <v>185</v>
      </c>
      <c r="B187" s="27" t="s">
        <v>401</v>
      </c>
      <c r="C187" s="41" t="s">
        <v>207</v>
      </c>
      <c r="D187" s="42" t="s">
        <v>402</v>
      </c>
      <c r="E187" s="18">
        <v>22</v>
      </c>
      <c r="F187" s="47">
        <v>12</v>
      </c>
      <c r="G187" s="47">
        <v>22</v>
      </c>
      <c r="H187" s="67">
        <v>22</v>
      </c>
      <c r="I187" s="42">
        <v>22</v>
      </c>
      <c r="J187" s="42">
        <v>22</v>
      </c>
      <c r="K187" s="53">
        <v>21</v>
      </c>
      <c r="L187" s="44" t="str">
        <f t="shared" si="2"/>
        <v>6 Out of 7</v>
      </c>
    </row>
    <row r="188" spans="1:12" s="45" customFormat="1" ht="37.9" customHeight="1">
      <c r="A188" s="9">
        <v>186</v>
      </c>
      <c r="B188" s="27" t="s">
        <v>403</v>
      </c>
      <c r="C188" s="41" t="s">
        <v>207</v>
      </c>
      <c r="D188" s="42" t="s">
        <v>404</v>
      </c>
      <c r="E188" s="18">
        <v>22</v>
      </c>
      <c r="F188" s="47">
        <v>12</v>
      </c>
      <c r="G188" s="47">
        <v>22</v>
      </c>
      <c r="H188" s="67">
        <v>22</v>
      </c>
      <c r="I188" s="42">
        <v>22</v>
      </c>
      <c r="J188" s="42">
        <v>22</v>
      </c>
      <c r="K188" s="53">
        <v>21</v>
      </c>
      <c r="L188" s="44" t="str">
        <f t="shared" si="2"/>
        <v>6 Out of 7</v>
      </c>
    </row>
    <row r="189" spans="1:12" s="45" customFormat="1" ht="40.15" customHeight="1">
      <c r="A189" s="9">
        <v>187</v>
      </c>
      <c r="B189" s="27" t="s">
        <v>405</v>
      </c>
      <c r="C189" s="41" t="s">
        <v>207</v>
      </c>
      <c r="D189" s="42" t="s">
        <v>406</v>
      </c>
      <c r="E189" s="18">
        <v>22</v>
      </c>
      <c r="F189" s="47">
        <v>12</v>
      </c>
      <c r="G189" s="47">
        <v>22</v>
      </c>
      <c r="H189" s="67">
        <v>22</v>
      </c>
      <c r="I189" s="42">
        <v>22</v>
      </c>
      <c r="J189" s="42">
        <v>22</v>
      </c>
      <c r="K189" s="53">
        <v>21</v>
      </c>
      <c r="L189" s="44" t="str">
        <f t="shared" si="2"/>
        <v>6 Out of 7</v>
      </c>
    </row>
    <row r="190" spans="1:12" ht="46.15" customHeight="1">
      <c r="A190" s="9">
        <v>188</v>
      </c>
      <c r="B190" s="9" t="s">
        <v>407</v>
      </c>
      <c r="C190" s="16" t="s">
        <v>271</v>
      </c>
      <c r="D190" s="48" t="s">
        <v>408</v>
      </c>
      <c r="E190" s="18">
        <v>24</v>
      </c>
      <c r="F190" s="24">
        <v>21</v>
      </c>
      <c r="G190" s="24">
        <v>21</v>
      </c>
      <c r="H190" s="68">
        <v>20</v>
      </c>
      <c r="I190" s="69">
        <v>24</v>
      </c>
      <c r="J190" s="68">
        <v>24</v>
      </c>
      <c r="K190" s="69">
        <v>24</v>
      </c>
      <c r="L190" s="16" t="str">
        <f t="shared" si="2"/>
        <v>7 Out of 7</v>
      </c>
    </row>
    <row r="191" spans="1:12" ht="37.9" customHeight="1">
      <c r="A191" s="9">
        <v>189</v>
      </c>
      <c r="B191" s="9" t="s">
        <v>409</v>
      </c>
      <c r="C191" s="16" t="s">
        <v>410</v>
      </c>
      <c r="D191" s="48" t="s">
        <v>411</v>
      </c>
      <c r="E191" s="18">
        <v>24</v>
      </c>
      <c r="F191" s="24">
        <v>23</v>
      </c>
      <c r="G191" s="24">
        <v>21</v>
      </c>
      <c r="H191" s="68">
        <v>19</v>
      </c>
      <c r="I191" s="69">
        <v>24</v>
      </c>
      <c r="J191" s="68">
        <v>22</v>
      </c>
      <c r="K191" s="69">
        <v>23</v>
      </c>
      <c r="L191" s="16" t="str">
        <f t="shared" si="2"/>
        <v>6 Out of 7</v>
      </c>
    </row>
    <row r="192" spans="1:12" ht="37.9" customHeight="1">
      <c r="A192" s="9">
        <v>190</v>
      </c>
      <c r="B192" s="9" t="s">
        <v>412</v>
      </c>
      <c r="C192" s="16" t="s">
        <v>413</v>
      </c>
      <c r="D192" s="16" t="s">
        <v>414</v>
      </c>
      <c r="E192" s="18">
        <v>24</v>
      </c>
      <c r="F192" s="24">
        <v>24</v>
      </c>
      <c r="G192" s="24">
        <v>21</v>
      </c>
      <c r="H192" s="68">
        <v>23</v>
      </c>
      <c r="I192" s="69">
        <v>22</v>
      </c>
      <c r="J192" s="68">
        <v>14</v>
      </c>
      <c r="K192" s="69">
        <v>18</v>
      </c>
      <c r="L192" s="16" t="str">
        <f t="shared" si="2"/>
        <v>5 Out of 7</v>
      </c>
    </row>
    <row r="193" spans="1:12" ht="37.9" customHeight="1">
      <c r="A193" s="9">
        <v>191</v>
      </c>
      <c r="B193" s="9" t="s">
        <v>415</v>
      </c>
      <c r="C193" s="16" t="s">
        <v>416</v>
      </c>
      <c r="D193" s="48" t="s">
        <v>417</v>
      </c>
      <c r="E193" s="18">
        <v>11</v>
      </c>
      <c r="F193" s="24">
        <v>24</v>
      </c>
      <c r="G193" s="24">
        <v>24</v>
      </c>
      <c r="H193" s="68">
        <v>24</v>
      </c>
      <c r="I193" s="69">
        <v>24</v>
      </c>
      <c r="J193" s="68">
        <v>8</v>
      </c>
      <c r="K193" s="69">
        <v>14</v>
      </c>
      <c r="L193" s="16" t="str">
        <f t="shared" si="2"/>
        <v>4 Out of 7</v>
      </c>
    </row>
    <row r="194" spans="1:12" ht="37.9" customHeight="1">
      <c r="A194" s="9">
        <v>192</v>
      </c>
      <c r="B194" s="9" t="s">
        <v>418</v>
      </c>
      <c r="C194" s="16" t="s">
        <v>125</v>
      </c>
      <c r="D194" s="48" t="s">
        <v>419</v>
      </c>
      <c r="E194" s="18">
        <v>24</v>
      </c>
      <c r="F194" s="18">
        <v>24</v>
      </c>
      <c r="G194" s="24">
        <v>24</v>
      </c>
      <c r="H194" s="68">
        <v>23</v>
      </c>
      <c r="I194" s="12">
        <v>24</v>
      </c>
      <c r="J194" s="68">
        <v>24</v>
      </c>
      <c r="K194" s="69">
        <v>24</v>
      </c>
      <c r="L194" s="16" t="str">
        <f t="shared" si="2"/>
        <v>7 Out of 7</v>
      </c>
    </row>
    <row r="195" spans="1:12" ht="37.9" customHeight="1">
      <c r="A195" s="9">
        <v>193</v>
      </c>
      <c r="B195" s="9" t="s">
        <v>420</v>
      </c>
      <c r="C195" s="16" t="s">
        <v>421</v>
      </c>
      <c r="D195" s="48" t="s">
        <v>422</v>
      </c>
      <c r="E195" s="18">
        <v>24</v>
      </c>
      <c r="F195" s="18">
        <v>24</v>
      </c>
      <c r="G195" s="68">
        <v>24</v>
      </c>
      <c r="H195" s="68">
        <v>24</v>
      </c>
      <c r="I195" s="12">
        <v>24</v>
      </c>
      <c r="J195" s="68">
        <v>24</v>
      </c>
      <c r="K195" s="69">
        <v>24</v>
      </c>
      <c r="L195" s="16" t="str">
        <f t="shared" si="2"/>
        <v>7 Out of 7</v>
      </c>
    </row>
    <row r="196" spans="1:12" ht="37.9" customHeight="1">
      <c r="A196" s="9">
        <v>194</v>
      </c>
      <c r="B196" s="9" t="s">
        <v>423</v>
      </c>
      <c r="C196" s="16" t="s">
        <v>424</v>
      </c>
      <c r="D196" s="48" t="s">
        <v>424</v>
      </c>
      <c r="E196" s="18">
        <v>20</v>
      </c>
      <c r="F196" s="24">
        <v>14</v>
      </c>
      <c r="G196" s="24">
        <v>24</v>
      </c>
      <c r="H196" s="68">
        <v>21</v>
      </c>
      <c r="I196" s="69">
        <v>24</v>
      </c>
      <c r="J196" s="68">
        <v>23</v>
      </c>
      <c r="K196" s="69">
        <v>21</v>
      </c>
      <c r="L196" s="16" t="str">
        <f t="shared" ref="L196:L241" si="3">COUNTIF(E196:K196,"&gt;=20")&amp;" Out of "&amp;COUNTA(E196:K196)</f>
        <v>6 Out of 7</v>
      </c>
    </row>
    <row r="197" spans="1:12" ht="37.9" customHeight="1">
      <c r="A197" s="9">
        <v>195</v>
      </c>
      <c r="B197" s="9" t="s">
        <v>425</v>
      </c>
      <c r="C197" s="16" t="s">
        <v>365</v>
      </c>
      <c r="D197" s="48" t="s">
        <v>426</v>
      </c>
      <c r="E197" s="18">
        <v>23</v>
      </c>
      <c r="F197" s="24">
        <v>22</v>
      </c>
      <c r="G197" s="24">
        <v>24</v>
      </c>
      <c r="H197" s="68">
        <v>24</v>
      </c>
      <c r="I197" s="69">
        <v>23</v>
      </c>
      <c r="J197" s="68">
        <v>14</v>
      </c>
      <c r="K197" s="69">
        <v>24</v>
      </c>
      <c r="L197" s="16" t="str">
        <f t="shared" si="3"/>
        <v>6 Out of 7</v>
      </c>
    </row>
    <row r="198" spans="1:12" ht="37.9" customHeight="1">
      <c r="A198" s="9">
        <v>196</v>
      </c>
      <c r="B198" s="9" t="s">
        <v>427</v>
      </c>
      <c r="C198" s="16" t="s">
        <v>428</v>
      </c>
      <c r="D198" s="48" t="s">
        <v>429</v>
      </c>
      <c r="E198" s="18">
        <v>22</v>
      </c>
      <c r="F198" s="24">
        <v>13</v>
      </c>
      <c r="G198" s="24">
        <v>22</v>
      </c>
      <c r="H198" s="68">
        <v>22</v>
      </c>
      <c r="I198" s="69">
        <v>22</v>
      </c>
      <c r="J198" s="68">
        <v>22</v>
      </c>
      <c r="K198" s="69">
        <v>21</v>
      </c>
      <c r="L198" s="16" t="str">
        <f t="shared" si="3"/>
        <v>6 Out of 7</v>
      </c>
    </row>
    <row r="199" spans="1:12" ht="37.9" customHeight="1">
      <c r="A199" s="9">
        <v>197</v>
      </c>
      <c r="B199" s="9" t="s">
        <v>430</v>
      </c>
      <c r="C199" s="16" t="s">
        <v>10</v>
      </c>
      <c r="D199" s="48" t="s">
        <v>431</v>
      </c>
      <c r="E199" s="18">
        <v>24</v>
      </c>
      <c r="F199" s="18">
        <v>19</v>
      </c>
      <c r="G199" s="18">
        <v>24</v>
      </c>
      <c r="H199" s="68">
        <v>24</v>
      </c>
      <c r="I199" s="12">
        <v>24</v>
      </c>
      <c r="J199" s="68">
        <v>24</v>
      </c>
      <c r="K199" s="69">
        <v>24</v>
      </c>
      <c r="L199" s="16" t="str">
        <f t="shared" si="3"/>
        <v>6 Out of 7</v>
      </c>
    </row>
    <row r="200" spans="1:12" ht="37.9" customHeight="1">
      <c r="A200" s="9">
        <v>198</v>
      </c>
      <c r="B200" s="9" t="s">
        <v>432</v>
      </c>
      <c r="C200" s="16" t="s">
        <v>433</v>
      </c>
      <c r="D200" s="48" t="s">
        <v>434</v>
      </c>
      <c r="E200" s="18">
        <v>13</v>
      </c>
      <c r="F200" s="24">
        <v>17</v>
      </c>
      <c r="G200" s="68">
        <v>13</v>
      </c>
      <c r="H200" s="68">
        <v>23</v>
      </c>
      <c r="I200" s="69">
        <v>24</v>
      </c>
      <c r="J200" s="68">
        <v>20</v>
      </c>
      <c r="K200" s="69">
        <v>6</v>
      </c>
      <c r="L200" s="16" t="str">
        <f t="shared" si="3"/>
        <v>3 Out of 7</v>
      </c>
    </row>
    <row r="201" spans="1:12" ht="37.9" customHeight="1">
      <c r="A201" s="9">
        <v>199</v>
      </c>
      <c r="B201" s="9" t="s">
        <v>435</v>
      </c>
      <c r="C201" s="16" t="s">
        <v>328</v>
      </c>
      <c r="D201" s="48" t="s">
        <v>436</v>
      </c>
      <c r="E201" s="65">
        <v>24</v>
      </c>
      <c r="F201" s="24">
        <v>24</v>
      </c>
      <c r="G201" s="24">
        <v>23</v>
      </c>
      <c r="H201" s="68">
        <v>24</v>
      </c>
      <c r="I201" s="69">
        <v>24</v>
      </c>
      <c r="J201" s="68">
        <v>24</v>
      </c>
      <c r="K201" s="69">
        <v>22</v>
      </c>
      <c r="L201" s="16" t="str">
        <f t="shared" si="3"/>
        <v>7 Out of 7</v>
      </c>
    </row>
    <row r="202" spans="1:12" ht="37.9" customHeight="1">
      <c r="A202" s="9">
        <v>200</v>
      </c>
      <c r="B202" s="9" t="s">
        <v>437</v>
      </c>
      <c r="C202" s="16" t="s">
        <v>10</v>
      </c>
      <c r="D202" s="48" t="s">
        <v>438</v>
      </c>
      <c r="E202" s="18">
        <v>24</v>
      </c>
      <c r="F202" s="18">
        <v>14</v>
      </c>
      <c r="G202" s="24">
        <v>24</v>
      </c>
      <c r="H202" s="68">
        <v>24</v>
      </c>
      <c r="I202" s="12">
        <v>24</v>
      </c>
      <c r="J202" s="68">
        <v>24</v>
      </c>
      <c r="K202" s="69">
        <v>24</v>
      </c>
      <c r="L202" s="16" t="str">
        <f t="shared" si="3"/>
        <v>6 Out of 7</v>
      </c>
    </row>
    <row r="203" spans="1:12" ht="37.9" customHeight="1">
      <c r="A203" s="9">
        <v>201</v>
      </c>
      <c r="B203" s="9" t="s">
        <v>439</v>
      </c>
      <c r="C203" s="16" t="s">
        <v>440</v>
      </c>
      <c r="D203" s="48" t="s">
        <v>441</v>
      </c>
      <c r="E203" s="18">
        <v>24</v>
      </c>
      <c r="F203" s="24">
        <v>24</v>
      </c>
      <c r="G203" s="24">
        <v>21</v>
      </c>
      <c r="H203" s="68">
        <v>24</v>
      </c>
      <c r="I203" s="69">
        <v>24</v>
      </c>
      <c r="J203" s="68">
        <v>24</v>
      </c>
      <c r="K203" s="69">
        <v>24</v>
      </c>
      <c r="L203" s="16" t="str">
        <f t="shared" si="3"/>
        <v>7 Out of 7</v>
      </c>
    </row>
    <row r="204" spans="1:12" ht="37.9" customHeight="1">
      <c r="A204" s="9">
        <v>202</v>
      </c>
      <c r="B204" s="9" t="s">
        <v>442</v>
      </c>
      <c r="C204" s="16" t="s">
        <v>443</v>
      </c>
      <c r="D204" s="48" t="s">
        <v>444</v>
      </c>
      <c r="E204" s="18">
        <v>24</v>
      </c>
      <c r="F204" s="24">
        <v>24</v>
      </c>
      <c r="G204" s="24">
        <v>24</v>
      </c>
      <c r="H204" s="68">
        <v>24</v>
      </c>
      <c r="I204" s="69">
        <v>24</v>
      </c>
      <c r="J204" s="68">
        <v>24</v>
      </c>
      <c r="K204" s="69">
        <v>23</v>
      </c>
      <c r="L204" s="16" t="str">
        <f t="shared" si="3"/>
        <v>7 Out of 7</v>
      </c>
    </row>
    <row r="205" spans="1:12" ht="37.9" customHeight="1">
      <c r="A205" s="9">
        <v>203</v>
      </c>
      <c r="B205" s="9" t="s">
        <v>445</v>
      </c>
      <c r="C205" s="16" t="s">
        <v>440</v>
      </c>
      <c r="D205" s="48" t="s">
        <v>446</v>
      </c>
      <c r="E205" s="18">
        <v>24</v>
      </c>
      <c r="F205" s="24">
        <v>21</v>
      </c>
      <c r="G205" s="24">
        <v>24</v>
      </c>
      <c r="H205" s="68">
        <v>22</v>
      </c>
      <c r="I205" s="69">
        <v>11</v>
      </c>
      <c r="J205" s="68">
        <v>24</v>
      </c>
      <c r="K205" s="69">
        <v>24</v>
      </c>
      <c r="L205" s="16" t="str">
        <f t="shared" si="3"/>
        <v>6 Out of 7</v>
      </c>
    </row>
    <row r="206" spans="1:12" ht="37.9" customHeight="1">
      <c r="A206" s="9">
        <v>204</v>
      </c>
      <c r="B206" s="9" t="s">
        <v>447</v>
      </c>
      <c r="C206" s="16" t="s">
        <v>265</v>
      </c>
      <c r="D206" s="48" t="s">
        <v>448</v>
      </c>
      <c r="E206" s="18">
        <v>24</v>
      </c>
      <c r="F206" s="24">
        <v>17</v>
      </c>
      <c r="G206" s="24">
        <v>21</v>
      </c>
      <c r="H206" s="68">
        <v>14</v>
      </c>
      <c r="I206" s="69">
        <v>17</v>
      </c>
      <c r="J206" s="68">
        <v>19</v>
      </c>
      <c r="K206" s="69">
        <v>18</v>
      </c>
      <c r="L206" s="16" t="str">
        <f t="shared" si="3"/>
        <v>2 Out of 7</v>
      </c>
    </row>
    <row r="207" spans="1:12" ht="37.9" customHeight="1">
      <c r="A207" s="9">
        <v>205</v>
      </c>
      <c r="B207" s="9" t="s">
        <v>449</v>
      </c>
      <c r="C207" s="16" t="s">
        <v>210</v>
      </c>
      <c r="D207" s="48" t="s">
        <v>450</v>
      </c>
      <c r="E207" s="18">
        <v>24</v>
      </c>
      <c r="F207" s="24">
        <v>23</v>
      </c>
      <c r="G207" s="24">
        <v>24</v>
      </c>
      <c r="H207" s="68">
        <v>20</v>
      </c>
      <c r="I207" s="69">
        <v>24</v>
      </c>
      <c r="J207" s="68">
        <v>24</v>
      </c>
      <c r="K207" s="69">
        <v>23</v>
      </c>
      <c r="L207" s="16" t="str">
        <f t="shared" si="3"/>
        <v>7 Out of 7</v>
      </c>
    </row>
    <row r="208" spans="1:12" ht="37.9" customHeight="1">
      <c r="A208" s="9">
        <v>206</v>
      </c>
      <c r="B208" s="9" t="s">
        <v>451</v>
      </c>
      <c r="C208" s="16" t="s">
        <v>274</v>
      </c>
      <c r="D208" s="48" t="s">
        <v>452</v>
      </c>
      <c r="E208" s="18">
        <v>24</v>
      </c>
      <c r="F208" s="24">
        <v>21</v>
      </c>
      <c r="G208" s="24">
        <v>20</v>
      </c>
      <c r="H208" s="68">
        <v>24</v>
      </c>
      <c r="I208" s="69">
        <v>24</v>
      </c>
      <c r="J208" s="68">
        <v>24</v>
      </c>
      <c r="K208" s="69">
        <v>24</v>
      </c>
      <c r="L208" s="16" t="str">
        <f t="shared" si="3"/>
        <v>7 Out of 7</v>
      </c>
    </row>
    <row r="209" spans="1:12" ht="37.9" customHeight="1">
      <c r="A209" s="9">
        <v>207</v>
      </c>
      <c r="B209" s="9" t="s">
        <v>453</v>
      </c>
      <c r="C209" s="16" t="s">
        <v>129</v>
      </c>
      <c r="D209" s="48" t="s">
        <v>454</v>
      </c>
      <c r="E209" s="65">
        <v>24</v>
      </c>
      <c r="F209" s="24">
        <v>21</v>
      </c>
      <c r="G209" s="65">
        <v>23</v>
      </c>
      <c r="H209" s="68">
        <v>24</v>
      </c>
      <c r="I209" s="69">
        <v>22</v>
      </c>
      <c r="J209" s="68">
        <v>24</v>
      </c>
      <c r="K209" s="69">
        <v>21</v>
      </c>
      <c r="L209" s="16" t="str">
        <f t="shared" si="3"/>
        <v>7 Out of 7</v>
      </c>
    </row>
    <row r="210" spans="1:12" ht="37.9" customHeight="1">
      <c r="A210" s="9">
        <v>208</v>
      </c>
      <c r="B210" s="9" t="s">
        <v>455</v>
      </c>
      <c r="C210" s="16" t="s">
        <v>265</v>
      </c>
      <c r="D210" s="48" t="s">
        <v>456</v>
      </c>
      <c r="E210" s="18">
        <v>24</v>
      </c>
      <c r="F210" s="24">
        <v>24</v>
      </c>
      <c r="G210" s="24">
        <v>24</v>
      </c>
      <c r="H210" s="68">
        <v>21</v>
      </c>
      <c r="I210" s="69">
        <v>24</v>
      </c>
      <c r="J210" s="68">
        <v>24</v>
      </c>
      <c r="K210" s="69">
        <v>24</v>
      </c>
      <c r="L210" s="16" t="str">
        <f t="shared" si="3"/>
        <v>7 Out of 7</v>
      </c>
    </row>
    <row r="211" spans="1:12" ht="37.9" customHeight="1">
      <c r="A211" s="9">
        <v>209</v>
      </c>
      <c r="B211" s="9" t="s">
        <v>457</v>
      </c>
      <c r="C211" s="16" t="s">
        <v>328</v>
      </c>
      <c r="D211" s="48" t="s">
        <v>458</v>
      </c>
      <c r="E211" s="65">
        <v>24</v>
      </c>
      <c r="F211" s="24">
        <v>24</v>
      </c>
      <c r="G211" s="24">
        <v>21</v>
      </c>
      <c r="H211" s="68">
        <v>24</v>
      </c>
      <c r="I211" s="69">
        <v>24</v>
      </c>
      <c r="J211" s="68">
        <v>24</v>
      </c>
      <c r="K211" s="69">
        <v>22</v>
      </c>
      <c r="L211" s="16" t="str">
        <f t="shared" si="3"/>
        <v>7 Out of 7</v>
      </c>
    </row>
    <row r="212" spans="1:12" ht="37.9" customHeight="1">
      <c r="A212" s="9">
        <v>210</v>
      </c>
      <c r="B212" s="9" t="s">
        <v>459</v>
      </c>
      <c r="C212" s="16" t="s">
        <v>460</v>
      </c>
      <c r="D212" s="48" t="s">
        <v>461</v>
      </c>
      <c r="E212" s="18">
        <v>24</v>
      </c>
      <c r="F212" s="65">
        <v>24</v>
      </c>
      <c r="G212" s="24">
        <v>24</v>
      </c>
      <c r="H212" s="68">
        <v>24</v>
      </c>
      <c r="I212" s="69">
        <v>24</v>
      </c>
      <c r="J212" s="68">
        <v>24</v>
      </c>
      <c r="K212" s="69">
        <v>24</v>
      </c>
      <c r="L212" s="16" t="str">
        <f t="shared" si="3"/>
        <v>7 Out of 7</v>
      </c>
    </row>
    <row r="213" spans="1:12" ht="37.9" customHeight="1">
      <c r="A213" s="9">
        <v>211</v>
      </c>
      <c r="B213" s="9" t="s">
        <v>462</v>
      </c>
      <c r="C213" s="16" t="s">
        <v>274</v>
      </c>
      <c r="D213" s="48" t="s">
        <v>463</v>
      </c>
      <c r="E213" s="18">
        <v>22</v>
      </c>
      <c r="F213" s="24">
        <v>24</v>
      </c>
      <c r="G213" s="24">
        <v>24</v>
      </c>
      <c r="H213" s="68">
        <v>24</v>
      </c>
      <c r="I213" s="69">
        <v>24</v>
      </c>
      <c r="J213" s="68">
        <v>24</v>
      </c>
      <c r="K213" s="69">
        <v>20</v>
      </c>
      <c r="L213" s="16" t="str">
        <f t="shared" si="3"/>
        <v>7 Out of 7</v>
      </c>
    </row>
    <row r="214" spans="1:12" ht="23.45" customHeight="1">
      <c r="A214" s="9">
        <v>212</v>
      </c>
      <c r="B214" s="9" t="s">
        <v>464</v>
      </c>
      <c r="C214" s="16" t="s">
        <v>274</v>
      </c>
      <c r="D214" s="48" t="s">
        <v>465</v>
      </c>
      <c r="E214" s="18">
        <v>24</v>
      </c>
      <c r="F214" s="24">
        <v>24</v>
      </c>
      <c r="G214" s="24">
        <v>24</v>
      </c>
      <c r="H214" s="68">
        <v>24</v>
      </c>
      <c r="I214" s="69">
        <v>24</v>
      </c>
      <c r="J214" s="68">
        <v>24</v>
      </c>
      <c r="K214" s="69">
        <v>21</v>
      </c>
      <c r="L214" s="16" t="str">
        <f t="shared" si="3"/>
        <v>7 Out of 7</v>
      </c>
    </row>
    <row r="215" spans="1:12" ht="57.6" customHeight="1">
      <c r="A215" s="9">
        <v>213</v>
      </c>
      <c r="B215" s="9" t="s">
        <v>466</v>
      </c>
      <c r="C215" s="16" t="s">
        <v>83</v>
      </c>
      <c r="D215" s="48" t="s">
        <v>467</v>
      </c>
      <c r="E215" s="18">
        <v>24</v>
      </c>
      <c r="F215" s="24">
        <v>24</v>
      </c>
      <c r="G215" s="24">
        <v>24</v>
      </c>
      <c r="H215" s="68">
        <v>24</v>
      </c>
      <c r="I215" s="12">
        <v>23</v>
      </c>
      <c r="J215" s="68">
        <v>24</v>
      </c>
      <c r="K215" s="69">
        <v>24</v>
      </c>
      <c r="L215" s="16" t="str">
        <f t="shared" si="3"/>
        <v>7 Out of 7</v>
      </c>
    </row>
    <row r="216" spans="1:12" ht="15">
      <c r="A216" s="9">
        <v>214</v>
      </c>
      <c r="B216" s="31" t="s">
        <v>468</v>
      </c>
      <c r="C216" s="58" t="s">
        <v>125</v>
      </c>
      <c r="D216" s="59" t="s">
        <v>469</v>
      </c>
      <c r="E216" s="16">
        <v>24</v>
      </c>
      <c r="F216" s="11">
        <v>24</v>
      </c>
      <c r="G216" s="9">
        <v>24</v>
      </c>
      <c r="H216" s="9">
        <v>24</v>
      </c>
      <c r="I216" s="9">
        <v>24</v>
      </c>
      <c r="J216" s="9">
        <v>24</v>
      </c>
      <c r="K216" s="11">
        <v>24</v>
      </c>
      <c r="L216" s="16" t="str">
        <f t="shared" si="3"/>
        <v>7 Out of 7</v>
      </c>
    </row>
    <row r="217" spans="1:12" ht="15">
      <c r="A217" s="9">
        <v>215</v>
      </c>
      <c r="B217" s="63" t="s">
        <v>470</v>
      </c>
      <c r="C217" s="58" t="s">
        <v>125</v>
      </c>
      <c r="D217" s="59" t="s">
        <v>471</v>
      </c>
      <c r="E217" s="16">
        <v>24</v>
      </c>
      <c r="F217" s="11">
        <v>24</v>
      </c>
      <c r="G217" s="9">
        <v>24</v>
      </c>
      <c r="H217" s="9"/>
      <c r="I217" s="9">
        <v>24</v>
      </c>
      <c r="J217" s="9">
        <v>24</v>
      </c>
      <c r="K217" s="11">
        <v>24</v>
      </c>
      <c r="L217" s="16" t="str">
        <f t="shared" si="3"/>
        <v>6 Out of 6</v>
      </c>
    </row>
    <row r="218" spans="1:12" ht="15">
      <c r="A218" s="9">
        <v>216</v>
      </c>
      <c r="B218" s="31" t="s">
        <v>472</v>
      </c>
      <c r="C218" s="58" t="s">
        <v>328</v>
      </c>
      <c r="D218" s="59" t="s">
        <v>473</v>
      </c>
      <c r="E218" s="16">
        <v>24</v>
      </c>
      <c r="F218" s="11">
        <v>24</v>
      </c>
      <c r="G218" s="9">
        <v>23</v>
      </c>
      <c r="H218" s="9">
        <v>24</v>
      </c>
      <c r="I218" s="9">
        <v>24</v>
      </c>
      <c r="J218" s="9">
        <v>24</v>
      </c>
      <c r="K218" s="11">
        <v>22</v>
      </c>
      <c r="L218" s="16" t="str">
        <f t="shared" si="3"/>
        <v>7 Out of 7</v>
      </c>
    </row>
    <row r="219" spans="1:12" ht="15">
      <c r="A219" s="9">
        <v>217</v>
      </c>
      <c r="B219" s="31" t="s">
        <v>474</v>
      </c>
      <c r="C219" s="58" t="s">
        <v>328</v>
      </c>
      <c r="D219" s="59" t="s">
        <v>475</v>
      </c>
      <c r="E219" s="16">
        <v>24</v>
      </c>
      <c r="F219" s="11">
        <v>24</v>
      </c>
      <c r="G219" s="9">
        <v>23</v>
      </c>
      <c r="H219" s="9">
        <v>24</v>
      </c>
      <c r="I219" s="9">
        <v>24</v>
      </c>
      <c r="J219" s="9">
        <v>24</v>
      </c>
      <c r="K219" s="11">
        <v>22</v>
      </c>
      <c r="L219" s="16" t="str">
        <f t="shared" si="3"/>
        <v>7 Out of 7</v>
      </c>
    </row>
    <row r="220" spans="1:12" ht="15">
      <c r="A220" s="9">
        <v>218</v>
      </c>
      <c r="B220" s="31" t="s">
        <v>476</v>
      </c>
      <c r="C220" s="58" t="s">
        <v>328</v>
      </c>
      <c r="D220" s="59" t="s">
        <v>477</v>
      </c>
      <c r="E220" s="16">
        <v>24</v>
      </c>
      <c r="F220" s="11">
        <v>24</v>
      </c>
      <c r="G220" s="9">
        <v>23</v>
      </c>
      <c r="H220" s="9">
        <v>24</v>
      </c>
      <c r="I220" s="9">
        <v>23</v>
      </c>
      <c r="J220" s="9">
        <v>24</v>
      </c>
      <c r="K220" s="11">
        <v>22</v>
      </c>
      <c r="L220" s="16" t="str">
        <f t="shared" si="3"/>
        <v>7 Out of 7</v>
      </c>
    </row>
    <row r="221" spans="1:12" ht="15">
      <c r="A221" s="9">
        <v>219</v>
      </c>
      <c r="B221" s="63" t="s">
        <v>478</v>
      </c>
      <c r="C221" s="58" t="s">
        <v>125</v>
      </c>
      <c r="D221" s="59" t="s">
        <v>479</v>
      </c>
      <c r="E221" s="16">
        <v>24</v>
      </c>
      <c r="F221" s="11">
        <v>24</v>
      </c>
      <c r="G221" s="9">
        <v>24</v>
      </c>
      <c r="H221" s="9">
        <v>23</v>
      </c>
      <c r="I221" s="9">
        <v>24</v>
      </c>
      <c r="J221" s="9">
        <v>22</v>
      </c>
      <c r="K221" s="11">
        <v>24</v>
      </c>
      <c r="L221" s="16" t="str">
        <f t="shared" si="3"/>
        <v>7 Out of 7</v>
      </c>
    </row>
    <row r="222" spans="1:12" ht="27">
      <c r="A222" s="9">
        <v>220</v>
      </c>
      <c r="B222" s="31" t="s">
        <v>480</v>
      </c>
      <c r="C222" s="58" t="s">
        <v>58</v>
      </c>
      <c r="D222" s="59" t="s">
        <v>481</v>
      </c>
      <c r="E222" s="16">
        <v>24</v>
      </c>
      <c r="F222" s="11">
        <v>24</v>
      </c>
      <c r="G222" s="9">
        <v>19</v>
      </c>
      <c r="H222" s="9">
        <v>24</v>
      </c>
      <c r="I222" s="9">
        <v>24</v>
      </c>
      <c r="J222" s="9">
        <v>24</v>
      </c>
      <c r="K222" s="11">
        <v>24</v>
      </c>
      <c r="L222" s="16" t="str">
        <f t="shared" si="3"/>
        <v>6 Out of 7</v>
      </c>
    </row>
    <row r="223" spans="1:12" ht="15">
      <c r="A223" s="9">
        <v>221</v>
      </c>
      <c r="B223" s="31" t="s">
        <v>482</v>
      </c>
      <c r="C223" s="58" t="s">
        <v>328</v>
      </c>
      <c r="D223" s="59" t="s">
        <v>483</v>
      </c>
      <c r="E223" s="16">
        <v>24</v>
      </c>
      <c r="F223" s="11">
        <v>24</v>
      </c>
      <c r="G223" s="9">
        <v>23</v>
      </c>
      <c r="H223" s="9">
        <v>24</v>
      </c>
      <c r="I223" s="9">
        <v>24</v>
      </c>
      <c r="J223" s="9">
        <v>24</v>
      </c>
      <c r="K223" s="11">
        <v>22</v>
      </c>
      <c r="L223" s="16" t="str">
        <f t="shared" si="3"/>
        <v>7 Out of 7</v>
      </c>
    </row>
    <row r="224" spans="1:12" ht="15">
      <c r="A224" s="9">
        <v>222</v>
      </c>
      <c r="B224" s="31" t="s">
        <v>484</v>
      </c>
      <c r="C224" s="58" t="s">
        <v>485</v>
      </c>
      <c r="D224" s="59" t="s">
        <v>486</v>
      </c>
      <c r="E224" s="16">
        <v>22</v>
      </c>
      <c r="F224" s="11">
        <v>24</v>
      </c>
      <c r="G224" s="9">
        <v>24</v>
      </c>
      <c r="H224" s="9">
        <v>24</v>
      </c>
      <c r="I224" s="9">
        <v>24</v>
      </c>
      <c r="J224" s="9">
        <v>24</v>
      </c>
      <c r="K224" s="11"/>
      <c r="L224" s="16" t="str">
        <f t="shared" si="3"/>
        <v>6 Out of 6</v>
      </c>
    </row>
    <row r="225" spans="1:12" ht="15">
      <c r="A225" s="9">
        <v>223</v>
      </c>
      <c r="B225" s="31" t="s">
        <v>487</v>
      </c>
      <c r="C225" s="58" t="s">
        <v>328</v>
      </c>
      <c r="D225" s="59" t="s">
        <v>488</v>
      </c>
      <c r="E225" s="16">
        <v>24</v>
      </c>
      <c r="F225" s="11">
        <v>24</v>
      </c>
      <c r="G225" s="9">
        <v>23</v>
      </c>
      <c r="H225" s="9">
        <v>24</v>
      </c>
      <c r="I225" s="9">
        <v>24</v>
      </c>
      <c r="J225" s="9">
        <v>24</v>
      </c>
      <c r="K225" s="11">
        <v>22</v>
      </c>
      <c r="L225" s="16" t="str">
        <f t="shared" si="3"/>
        <v>7 Out of 7</v>
      </c>
    </row>
    <row r="226" spans="1:12" ht="15">
      <c r="A226" s="9">
        <v>224</v>
      </c>
      <c r="B226" s="31" t="s">
        <v>489</v>
      </c>
      <c r="C226" s="58" t="s">
        <v>421</v>
      </c>
      <c r="D226" s="59" t="s">
        <v>490</v>
      </c>
      <c r="E226" s="16">
        <v>24</v>
      </c>
      <c r="F226" s="11">
        <v>16</v>
      </c>
      <c r="G226" s="9">
        <v>23</v>
      </c>
      <c r="H226" s="9">
        <v>24</v>
      </c>
      <c r="I226" s="9">
        <v>24</v>
      </c>
      <c r="J226" s="9">
        <v>24</v>
      </c>
      <c r="K226" s="11">
        <v>24</v>
      </c>
      <c r="L226" s="16" t="str">
        <f t="shared" si="3"/>
        <v>6 Out of 7</v>
      </c>
    </row>
    <row r="227" spans="1:12" ht="27">
      <c r="A227" s="9">
        <v>225</v>
      </c>
      <c r="B227" s="31" t="s">
        <v>491</v>
      </c>
      <c r="C227" s="58" t="s">
        <v>10</v>
      </c>
      <c r="D227" s="59" t="s">
        <v>492</v>
      </c>
      <c r="E227" s="16">
        <v>24</v>
      </c>
      <c r="F227" s="11">
        <v>9</v>
      </c>
      <c r="G227" s="9">
        <v>24</v>
      </c>
      <c r="H227" s="9">
        <v>24</v>
      </c>
      <c r="I227" s="9">
        <v>19</v>
      </c>
      <c r="J227" s="9">
        <v>24</v>
      </c>
      <c r="K227" s="11">
        <v>24</v>
      </c>
      <c r="L227" s="16" t="str">
        <f t="shared" si="3"/>
        <v>5 Out of 7</v>
      </c>
    </row>
    <row r="228" spans="1:12" ht="15">
      <c r="A228" s="9">
        <v>226</v>
      </c>
      <c r="B228" s="63" t="s">
        <v>493</v>
      </c>
      <c r="C228" s="58" t="s">
        <v>342</v>
      </c>
      <c r="D228" s="56" t="s">
        <v>494</v>
      </c>
      <c r="E228" s="16">
        <v>23</v>
      </c>
      <c r="F228" s="11">
        <v>24</v>
      </c>
      <c r="G228" s="9">
        <v>24</v>
      </c>
      <c r="H228" s="9">
        <v>24</v>
      </c>
      <c r="I228" s="9">
        <v>23</v>
      </c>
      <c r="J228" s="9">
        <v>21</v>
      </c>
      <c r="K228" s="11">
        <v>24</v>
      </c>
      <c r="L228" s="16" t="str">
        <f t="shared" si="3"/>
        <v>7 Out of 7</v>
      </c>
    </row>
    <row r="229" spans="1:12" ht="15">
      <c r="A229" s="9">
        <v>227</v>
      </c>
      <c r="B229" s="31" t="s">
        <v>495</v>
      </c>
      <c r="C229" s="58" t="s">
        <v>485</v>
      </c>
      <c r="D229" s="56" t="s">
        <v>496</v>
      </c>
      <c r="E229" s="16">
        <v>22</v>
      </c>
      <c r="F229" s="62">
        <v>24</v>
      </c>
      <c r="G229" s="9">
        <v>24</v>
      </c>
      <c r="H229" s="9">
        <v>24</v>
      </c>
      <c r="I229" s="9">
        <v>24</v>
      </c>
      <c r="J229" s="9">
        <v>24</v>
      </c>
      <c r="K229" s="11"/>
      <c r="L229" s="16" t="str">
        <f t="shared" si="3"/>
        <v>6 Out of 6</v>
      </c>
    </row>
    <row r="230" spans="1:12" ht="30">
      <c r="A230" s="9">
        <v>228</v>
      </c>
      <c r="B230" s="31" t="s">
        <v>497</v>
      </c>
      <c r="C230" s="58" t="s">
        <v>234</v>
      </c>
      <c r="D230" s="56" t="s">
        <v>498</v>
      </c>
      <c r="E230" s="16">
        <v>24</v>
      </c>
      <c r="F230" s="11">
        <v>24</v>
      </c>
      <c r="G230" s="9">
        <v>24</v>
      </c>
      <c r="H230" s="9">
        <v>20</v>
      </c>
      <c r="I230" s="9">
        <v>24</v>
      </c>
      <c r="J230" s="9">
        <v>24</v>
      </c>
      <c r="K230" s="11">
        <v>24</v>
      </c>
      <c r="L230" s="16" t="str">
        <f t="shared" si="3"/>
        <v>7 Out of 7</v>
      </c>
    </row>
    <row r="231" spans="1:12" ht="15">
      <c r="A231" s="9">
        <v>229</v>
      </c>
      <c r="B231" s="63" t="s">
        <v>499</v>
      </c>
      <c r="C231" s="58" t="s">
        <v>342</v>
      </c>
      <c r="D231" s="56" t="s">
        <v>500</v>
      </c>
      <c r="E231" s="16">
        <v>23</v>
      </c>
      <c r="F231" s="11">
        <v>24</v>
      </c>
      <c r="G231" s="9">
        <v>24</v>
      </c>
      <c r="H231" s="9"/>
      <c r="I231" s="9">
        <v>23</v>
      </c>
      <c r="J231" s="9">
        <v>21</v>
      </c>
      <c r="K231" s="11">
        <v>24</v>
      </c>
      <c r="L231" s="16" t="str">
        <f t="shared" si="3"/>
        <v>6 Out of 6</v>
      </c>
    </row>
    <row r="232" spans="1:12" ht="15">
      <c r="A232" s="9">
        <v>230</v>
      </c>
      <c r="B232" s="31" t="s">
        <v>501</v>
      </c>
      <c r="C232" s="16" t="s">
        <v>502</v>
      </c>
      <c r="D232" s="56" t="s">
        <v>503</v>
      </c>
      <c r="E232" s="16">
        <v>24</v>
      </c>
      <c r="F232" s="11">
        <v>17</v>
      </c>
      <c r="G232" s="9">
        <v>24</v>
      </c>
      <c r="H232" s="9">
        <v>20</v>
      </c>
      <c r="I232" s="9">
        <v>23</v>
      </c>
      <c r="J232" s="9">
        <v>23</v>
      </c>
      <c r="K232" s="11">
        <v>24</v>
      </c>
      <c r="L232" s="16" t="str">
        <f t="shared" si="3"/>
        <v>6 Out of 7</v>
      </c>
    </row>
    <row r="233" spans="1:12" ht="45">
      <c r="A233" s="9">
        <v>232</v>
      </c>
      <c r="B233" s="31" t="s">
        <v>507</v>
      </c>
      <c r="C233" s="11" t="s">
        <v>508</v>
      </c>
      <c r="D233" s="56" t="s">
        <v>509</v>
      </c>
      <c r="E233" s="11">
        <v>18</v>
      </c>
      <c r="F233" s="11">
        <v>14</v>
      </c>
      <c r="G233" s="9">
        <v>18</v>
      </c>
      <c r="H233" s="9">
        <v>17</v>
      </c>
      <c r="I233" s="9">
        <v>20</v>
      </c>
      <c r="J233" s="9">
        <v>12</v>
      </c>
      <c r="K233" s="11">
        <v>24</v>
      </c>
      <c r="L233" s="16" t="str">
        <f t="shared" si="3"/>
        <v>2 Out of 7</v>
      </c>
    </row>
    <row r="234" spans="1:12" ht="15">
      <c r="A234" s="9">
        <v>233</v>
      </c>
      <c r="B234" s="31" t="s">
        <v>510</v>
      </c>
      <c r="C234" s="58" t="s">
        <v>511</v>
      </c>
      <c r="D234" s="56" t="s">
        <v>512</v>
      </c>
      <c r="E234" s="11">
        <v>24</v>
      </c>
      <c r="F234" s="11">
        <v>22</v>
      </c>
      <c r="G234" s="9">
        <v>21</v>
      </c>
      <c r="H234" s="9">
        <v>22</v>
      </c>
      <c r="I234" s="9">
        <v>21</v>
      </c>
      <c r="J234" s="9">
        <v>21</v>
      </c>
      <c r="K234" s="11">
        <v>21</v>
      </c>
      <c r="L234" s="16" t="str">
        <f t="shared" si="3"/>
        <v>7 Out of 7</v>
      </c>
    </row>
    <row r="235" spans="1:12" ht="30">
      <c r="A235" s="9">
        <v>234</v>
      </c>
      <c r="B235" s="31" t="s">
        <v>513</v>
      </c>
      <c r="C235" s="58" t="s">
        <v>514</v>
      </c>
      <c r="D235" s="56" t="s">
        <v>515</v>
      </c>
      <c r="E235" s="11">
        <v>22</v>
      </c>
      <c r="F235" s="11">
        <v>24</v>
      </c>
      <c r="G235" s="9">
        <v>24</v>
      </c>
      <c r="H235" s="9">
        <v>24</v>
      </c>
      <c r="I235" s="9">
        <v>24</v>
      </c>
      <c r="J235" s="9">
        <v>24</v>
      </c>
      <c r="K235" s="11">
        <v>24</v>
      </c>
      <c r="L235" s="16" t="str">
        <f t="shared" si="3"/>
        <v>7 Out of 7</v>
      </c>
    </row>
    <row r="236" spans="1:12" ht="45">
      <c r="A236" s="9">
        <v>235</v>
      </c>
      <c r="B236" s="54" t="s">
        <v>516</v>
      </c>
      <c r="C236" s="58" t="s">
        <v>517</v>
      </c>
      <c r="D236" s="56" t="s">
        <v>518</v>
      </c>
      <c r="E236" s="11">
        <v>24</v>
      </c>
      <c r="F236" s="11">
        <v>24</v>
      </c>
      <c r="G236" s="9">
        <v>24</v>
      </c>
      <c r="H236" s="9">
        <v>24</v>
      </c>
      <c r="I236" s="9">
        <v>24</v>
      </c>
      <c r="J236" s="9">
        <v>24</v>
      </c>
      <c r="K236" s="11">
        <v>24</v>
      </c>
      <c r="L236" s="16" t="str">
        <f t="shared" si="3"/>
        <v>7 Out of 7</v>
      </c>
    </row>
    <row r="237" spans="1:12" ht="31.5">
      <c r="A237" s="9">
        <v>236</v>
      </c>
      <c r="B237" s="54" t="s">
        <v>519</v>
      </c>
      <c r="C237" s="58" t="s">
        <v>440</v>
      </c>
      <c r="D237" s="55" t="s">
        <v>520</v>
      </c>
      <c r="E237" s="11">
        <v>24</v>
      </c>
      <c r="F237" s="11">
        <v>24</v>
      </c>
      <c r="G237" s="9">
        <v>24</v>
      </c>
      <c r="H237" s="9">
        <v>23</v>
      </c>
      <c r="I237" s="9">
        <v>24</v>
      </c>
      <c r="J237" s="9">
        <v>18</v>
      </c>
      <c r="K237" s="11">
        <v>20</v>
      </c>
      <c r="L237" s="16" t="str">
        <f t="shared" si="3"/>
        <v>6 Out of 7</v>
      </c>
    </row>
    <row r="238" spans="1:12" ht="15.75">
      <c r="A238" s="9">
        <v>237</v>
      </c>
      <c r="B238" s="31" t="s">
        <v>521</v>
      </c>
      <c r="C238" s="58" t="s">
        <v>522</v>
      </c>
      <c r="D238" s="57" t="s">
        <v>523</v>
      </c>
      <c r="E238" s="11">
        <v>24</v>
      </c>
      <c r="F238" s="11">
        <v>24</v>
      </c>
      <c r="G238" s="9">
        <v>24</v>
      </c>
      <c r="H238" s="9">
        <v>24</v>
      </c>
      <c r="I238" s="9">
        <v>24</v>
      </c>
      <c r="J238" s="9">
        <v>24</v>
      </c>
      <c r="K238" s="11">
        <v>15</v>
      </c>
      <c r="L238" s="16" t="str">
        <f t="shared" si="3"/>
        <v>6 Out of 7</v>
      </c>
    </row>
    <row r="239" spans="1:12" ht="15.75">
      <c r="A239" s="9">
        <v>238</v>
      </c>
      <c r="B239" s="31" t="s">
        <v>524</v>
      </c>
      <c r="C239" s="58" t="s">
        <v>522</v>
      </c>
      <c r="D239" s="57" t="s">
        <v>525</v>
      </c>
      <c r="E239" s="11">
        <v>24</v>
      </c>
      <c r="F239" s="11">
        <v>24</v>
      </c>
      <c r="G239" s="9">
        <v>24</v>
      </c>
      <c r="H239" s="9">
        <v>23</v>
      </c>
      <c r="I239" s="9">
        <v>24</v>
      </c>
      <c r="J239" s="9">
        <v>24</v>
      </c>
      <c r="K239" s="11">
        <v>15</v>
      </c>
      <c r="L239" s="16" t="str">
        <f t="shared" si="3"/>
        <v>6 Out of 7</v>
      </c>
    </row>
    <row r="240" spans="1:12" ht="15">
      <c r="A240" s="9">
        <v>239</v>
      </c>
      <c r="B240" s="54" t="s">
        <v>526</v>
      </c>
      <c r="C240" s="58" t="s">
        <v>271</v>
      </c>
      <c r="D240" s="56" t="s">
        <v>527</v>
      </c>
      <c r="E240" s="11">
        <v>23</v>
      </c>
      <c r="F240" s="11">
        <v>18</v>
      </c>
      <c r="G240" s="9">
        <v>20</v>
      </c>
      <c r="H240" s="9">
        <v>17</v>
      </c>
      <c r="I240" s="9">
        <v>18</v>
      </c>
      <c r="J240" s="9">
        <v>23</v>
      </c>
      <c r="K240" s="11">
        <v>23</v>
      </c>
      <c r="L240" s="16" t="str">
        <f t="shared" si="3"/>
        <v>4 Out of 7</v>
      </c>
    </row>
    <row r="241" spans="1:12" ht="15.75">
      <c r="A241" s="9">
        <v>240</v>
      </c>
      <c r="B241" s="54" t="s">
        <v>528</v>
      </c>
      <c r="C241" s="16" t="s">
        <v>274</v>
      </c>
      <c r="D241" s="57" t="s">
        <v>529</v>
      </c>
      <c r="E241" s="11">
        <v>24</v>
      </c>
      <c r="F241" s="62">
        <v>24</v>
      </c>
      <c r="G241" s="9">
        <v>24</v>
      </c>
      <c r="H241" s="9">
        <v>24</v>
      </c>
      <c r="I241" s="9">
        <v>24</v>
      </c>
      <c r="J241" s="9">
        <v>23</v>
      </c>
      <c r="K241" s="11">
        <v>23</v>
      </c>
      <c r="L241" s="16" t="str">
        <f t="shared" si="3"/>
        <v>7 Out of 7</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59" priority="7"/>
  </conditionalFormatting>
  <conditionalFormatting sqref="B66">
    <cfRule type="duplicateValues" dxfId="58" priority="8"/>
  </conditionalFormatting>
  <conditionalFormatting sqref="B101">
    <cfRule type="duplicateValues" dxfId="57" priority="9"/>
  </conditionalFormatting>
  <conditionalFormatting sqref="B173">
    <cfRule type="duplicateValues" dxfId="56" priority="1"/>
    <cfRule type="duplicateValues" dxfId="55" priority="2"/>
    <cfRule type="duplicateValues" dxfId="54" priority="3"/>
  </conditionalFormatting>
  <conditionalFormatting sqref="B174:B185">
    <cfRule type="duplicateValues" dxfId="53" priority="4"/>
    <cfRule type="duplicateValues" dxfId="52" priority="5"/>
    <cfRule type="duplicateValues" dxfId="51" priority="6"/>
  </conditionalFormatting>
  <conditionalFormatting sqref="B187:B189">
    <cfRule type="duplicateValues" dxfId="50" priority="10"/>
  </conditionalFormatting>
  <dataValidations count="1">
    <dataValidation type="whole" allowBlank="1" showInputMessage="1" showErrorMessage="1" error="Please enter a whole number between 0 and 24" sqref="E4:K241" xr:uid="{C8EECEC2-34F9-4AB7-956A-F33029031614}">
      <formula1>0</formula1>
      <formula2>24</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7B612-ED60-423C-925B-6FA9D42F669D}">
  <dimension ref="A1:L242"/>
  <sheetViews>
    <sheetView zoomScale="93" zoomScaleNormal="93" workbookViewId="0">
      <selection activeCell="K2" sqref="K2"/>
    </sheetView>
  </sheetViews>
  <sheetFormatPr defaultColWidth="13" defaultRowHeight="14.25"/>
  <cols>
    <col min="1" max="1" width="8.140625" style="17" customWidth="1"/>
    <col min="2" max="2" width="60.7109375" style="17" customWidth="1"/>
    <col min="3" max="3" width="22"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93"/>
      <c r="B2" s="93" t="s">
        <v>1</v>
      </c>
      <c r="C2" s="94" t="s">
        <v>2</v>
      </c>
      <c r="D2" s="94" t="s">
        <v>3</v>
      </c>
      <c r="E2" s="93" t="s">
        <v>4</v>
      </c>
      <c r="F2" s="93"/>
      <c r="G2" s="93"/>
      <c r="H2" s="93"/>
      <c r="I2" s="93"/>
      <c r="J2" s="93"/>
      <c r="K2" s="3"/>
      <c r="L2" s="3"/>
    </row>
    <row r="3" spans="1:12" s="8" customFormat="1" ht="34.9" customHeight="1">
      <c r="A3" s="93"/>
      <c r="B3" s="93"/>
      <c r="C3" s="94"/>
      <c r="D3" s="94"/>
      <c r="E3" s="7">
        <v>45453</v>
      </c>
      <c r="F3" s="7">
        <v>45483</v>
      </c>
      <c r="G3" s="7">
        <v>45514</v>
      </c>
      <c r="H3" s="7">
        <v>45545</v>
      </c>
      <c r="I3" s="7">
        <v>45575</v>
      </c>
      <c r="J3" s="7">
        <v>45606</v>
      </c>
      <c r="K3" s="7">
        <v>45636</v>
      </c>
      <c r="L3" s="6" t="s">
        <v>5</v>
      </c>
    </row>
    <row r="4" spans="1:12" ht="43.15" customHeight="1">
      <c r="A4" s="9">
        <v>1</v>
      </c>
      <c r="B4" s="10" t="s">
        <v>6</v>
      </c>
      <c r="C4" s="11" t="s">
        <v>7</v>
      </c>
      <c r="D4" s="12" t="s">
        <v>8</v>
      </c>
      <c r="E4" s="15">
        <v>21</v>
      </c>
      <c r="F4" s="14">
        <v>23</v>
      </c>
      <c r="G4" s="15">
        <v>23</v>
      </c>
      <c r="H4" s="24">
        <v>24</v>
      </c>
      <c r="I4" s="24">
        <v>24</v>
      </c>
      <c r="J4" s="24">
        <v>18</v>
      </c>
      <c r="K4" s="24">
        <v>21</v>
      </c>
      <c r="L4" s="16" t="str">
        <f t="shared" ref="L4:L67" si="0">COUNTIF(E4:K4,"&gt;=20")&amp;" Out of "&amp;COUNTA(E4:K4)</f>
        <v>6 Out of 7</v>
      </c>
    </row>
    <row r="5" spans="1:12" ht="34.9" customHeight="1">
      <c r="A5" s="9">
        <v>2</v>
      </c>
      <c r="B5" s="10" t="s">
        <v>9</v>
      </c>
      <c r="C5" s="11" t="s">
        <v>10</v>
      </c>
      <c r="D5" s="12" t="s">
        <v>11</v>
      </c>
      <c r="E5" s="18">
        <v>24</v>
      </c>
      <c r="F5" s="18">
        <v>24</v>
      </c>
      <c r="G5" s="18">
        <v>24</v>
      </c>
      <c r="H5" s="12">
        <v>24</v>
      </c>
      <c r="I5" s="12">
        <v>24</v>
      </c>
      <c r="J5" s="88">
        <v>24</v>
      </c>
      <c r="K5" s="18">
        <v>18</v>
      </c>
      <c r="L5" s="16" t="str">
        <f t="shared" si="0"/>
        <v>6 Out of 7</v>
      </c>
    </row>
    <row r="6" spans="1:12" ht="34.9" customHeight="1">
      <c r="A6" s="9">
        <v>3</v>
      </c>
      <c r="B6" s="10" t="s">
        <v>12</v>
      </c>
      <c r="C6" s="11" t="s">
        <v>10</v>
      </c>
      <c r="D6" s="12" t="s">
        <v>13</v>
      </c>
      <c r="E6" s="18">
        <v>24</v>
      </c>
      <c r="F6" s="18">
        <v>24</v>
      </c>
      <c r="G6" s="18">
        <v>24</v>
      </c>
      <c r="H6" s="12">
        <v>24</v>
      </c>
      <c r="I6" s="12">
        <v>24</v>
      </c>
      <c r="J6" s="89">
        <v>24</v>
      </c>
      <c r="K6" s="18">
        <v>18</v>
      </c>
      <c r="L6" s="16" t="str">
        <f t="shared" si="0"/>
        <v>6 Out of 7</v>
      </c>
    </row>
    <row r="7" spans="1:12" ht="34.9" customHeight="1">
      <c r="A7" s="9">
        <v>4</v>
      </c>
      <c r="B7" s="10" t="s">
        <v>14</v>
      </c>
      <c r="C7" s="11" t="s">
        <v>10</v>
      </c>
      <c r="D7" s="12" t="s">
        <v>15</v>
      </c>
      <c r="E7" s="18">
        <v>23</v>
      </c>
      <c r="F7" s="18">
        <v>24</v>
      </c>
      <c r="G7" s="18">
        <v>24</v>
      </c>
      <c r="H7" s="20">
        <v>24</v>
      </c>
      <c r="I7" s="12">
        <v>23</v>
      </c>
      <c r="J7" s="89">
        <v>24</v>
      </c>
      <c r="K7" s="18">
        <v>18</v>
      </c>
      <c r="L7" s="16" t="str">
        <f t="shared" si="0"/>
        <v>6 Out of 7</v>
      </c>
    </row>
    <row r="8" spans="1:12" ht="34.9" customHeight="1">
      <c r="A8" s="9">
        <v>5</v>
      </c>
      <c r="B8" s="21" t="s">
        <v>16</v>
      </c>
      <c r="C8" s="11" t="s">
        <v>10</v>
      </c>
      <c r="D8" s="22" t="s">
        <v>17</v>
      </c>
      <c r="E8" s="18">
        <v>22</v>
      </c>
      <c r="F8" s="18">
        <v>24</v>
      </c>
      <c r="G8" s="18">
        <v>24</v>
      </c>
      <c r="H8" s="24">
        <v>21</v>
      </c>
      <c r="I8" s="12">
        <v>23</v>
      </c>
      <c r="J8" s="89">
        <v>24</v>
      </c>
      <c r="K8" s="18">
        <v>18</v>
      </c>
      <c r="L8" s="16" t="str">
        <f t="shared" si="0"/>
        <v>6 Out of 7</v>
      </c>
    </row>
    <row r="9" spans="1:12" ht="34.9" customHeight="1">
      <c r="A9" s="9">
        <v>6</v>
      </c>
      <c r="B9" s="10" t="s">
        <v>18</v>
      </c>
      <c r="C9" s="11" t="s">
        <v>10</v>
      </c>
      <c r="D9" s="12" t="s">
        <v>19</v>
      </c>
      <c r="E9" s="18">
        <v>23</v>
      </c>
      <c r="F9" s="18">
        <v>24</v>
      </c>
      <c r="G9" s="18">
        <v>24</v>
      </c>
      <c r="H9" s="24">
        <v>21</v>
      </c>
      <c r="I9" s="12">
        <v>23</v>
      </c>
      <c r="J9" s="89">
        <v>24</v>
      </c>
      <c r="K9" s="18">
        <v>18</v>
      </c>
      <c r="L9" s="16" t="str">
        <f t="shared" si="0"/>
        <v>6 Out of 7</v>
      </c>
    </row>
    <row r="10" spans="1:12" ht="45" customHeight="1">
      <c r="A10" s="9">
        <v>7</v>
      </c>
      <c r="B10" s="10" t="s">
        <v>20</v>
      </c>
      <c r="C10" s="11" t="s">
        <v>10</v>
      </c>
      <c r="D10" s="23" t="s">
        <v>21</v>
      </c>
      <c r="E10" s="18">
        <v>24</v>
      </c>
      <c r="F10" s="18">
        <v>24</v>
      </c>
      <c r="G10" s="18">
        <v>18</v>
      </c>
      <c r="H10" s="12">
        <v>24</v>
      </c>
      <c r="I10" s="12">
        <v>24</v>
      </c>
      <c r="J10" s="88">
        <v>23</v>
      </c>
      <c r="K10" s="18">
        <v>18</v>
      </c>
      <c r="L10" s="16" t="str">
        <f t="shared" si="0"/>
        <v>5 Out of 7</v>
      </c>
    </row>
    <row r="11" spans="1:12" ht="43.9" customHeight="1">
      <c r="A11" s="9">
        <v>8</v>
      </c>
      <c r="B11" s="10" t="s">
        <v>22</v>
      </c>
      <c r="C11" s="11" t="s">
        <v>10</v>
      </c>
      <c r="D11" s="12" t="s">
        <v>23</v>
      </c>
      <c r="E11" s="18">
        <v>19</v>
      </c>
      <c r="F11" s="18">
        <v>24</v>
      </c>
      <c r="G11" s="18">
        <v>24</v>
      </c>
      <c r="H11" s="24">
        <v>19</v>
      </c>
      <c r="I11" s="12">
        <v>23</v>
      </c>
      <c r="J11" s="90">
        <v>24</v>
      </c>
      <c r="K11" s="18">
        <v>15</v>
      </c>
      <c r="L11" s="16" t="str">
        <f t="shared" si="0"/>
        <v>4 Out of 7</v>
      </c>
    </row>
    <row r="12" spans="1:12" ht="41.45" customHeight="1">
      <c r="A12" s="9">
        <v>9</v>
      </c>
      <c r="B12" s="10" t="s">
        <v>24</v>
      </c>
      <c r="C12" s="11" t="s">
        <v>10</v>
      </c>
      <c r="D12" s="12" t="s">
        <v>25</v>
      </c>
      <c r="E12" s="18">
        <v>24</v>
      </c>
      <c r="F12" s="18">
        <v>24</v>
      </c>
      <c r="G12" s="18">
        <v>24</v>
      </c>
      <c r="H12" s="12">
        <v>24</v>
      </c>
      <c r="I12" s="12">
        <v>24</v>
      </c>
      <c r="J12" s="89">
        <v>24</v>
      </c>
      <c r="K12" s="18">
        <v>18</v>
      </c>
      <c r="L12" s="16" t="str">
        <f t="shared" si="0"/>
        <v>6 Out of 7</v>
      </c>
    </row>
    <row r="13" spans="1:12" ht="34.9" customHeight="1">
      <c r="A13" s="9">
        <v>10</v>
      </c>
      <c r="B13" s="10" t="s">
        <v>26</v>
      </c>
      <c r="C13" s="11" t="s">
        <v>10</v>
      </c>
      <c r="D13" s="12" t="s">
        <v>27</v>
      </c>
      <c r="E13" s="18">
        <v>24</v>
      </c>
      <c r="F13" s="18">
        <v>24</v>
      </c>
      <c r="G13" s="18">
        <v>24</v>
      </c>
      <c r="H13" s="12">
        <v>24</v>
      </c>
      <c r="I13" s="12">
        <v>24</v>
      </c>
      <c r="J13" s="89">
        <v>24</v>
      </c>
      <c r="K13" s="18">
        <v>18</v>
      </c>
      <c r="L13" s="16" t="str">
        <f t="shared" si="0"/>
        <v>6 Out of 7</v>
      </c>
    </row>
    <row r="14" spans="1:12" ht="34.9" customHeight="1">
      <c r="A14" s="9">
        <v>11</v>
      </c>
      <c r="B14" s="10" t="s">
        <v>28</v>
      </c>
      <c r="C14" s="11" t="s">
        <v>10</v>
      </c>
      <c r="D14" s="12" t="s">
        <v>29</v>
      </c>
      <c r="E14" s="18">
        <v>24</v>
      </c>
      <c r="F14" s="18">
        <v>24</v>
      </c>
      <c r="G14" s="18">
        <v>24</v>
      </c>
      <c r="H14" s="12">
        <v>24</v>
      </c>
      <c r="I14" s="12">
        <v>24</v>
      </c>
      <c r="J14" s="89">
        <v>24</v>
      </c>
      <c r="K14" s="18">
        <v>18</v>
      </c>
      <c r="L14" s="16" t="str">
        <f t="shared" si="0"/>
        <v>6 Out of 7</v>
      </c>
    </row>
    <row r="15" spans="1:12" ht="40.9" customHeight="1">
      <c r="A15" s="9">
        <v>12</v>
      </c>
      <c r="B15" s="10" t="s">
        <v>30</v>
      </c>
      <c r="C15" s="11" t="s">
        <v>10</v>
      </c>
      <c r="D15" s="12" t="s">
        <v>31</v>
      </c>
      <c r="E15" s="18">
        <v>24</v>
      </c>
      <c r="F15" s="18">
        <v>24</v>
      </c>
      <c r="G15" s="18">
        <v>24</v>
      </c>
      <c r="H15" s="12">
        <v>24</v>
      </c>
      <c r="I15" s="12">
        <v>24</v>
      </c>
      <c r="J15" s="89">
        <v>24</v>
      </c>
      <c r="K15" s="18">
        <v>18</v>
      </c>
      <c r="L15" s="16" t="str">
        <f t="shared" si="0"/>
        <v>6 Out of 7</v>
      </c>
    </row>
    <row r="16" spans="1:12" ht="34.9" customHeight="1">
      <c r="A16" s="9">
        <v>13</v>
      </c>
      <c r="B16" s="10" t="s">
        <v>32</v>
      </c>
      <c r="C16" s="11" t="s">
        <v>10</v>
      </c>
      <c r="D16" s="12" t="s">
        <v>33</v>
      </c>
      <c r="E16" s="18">
        <v>24</v>
      </c>
      <c r="F16" s="18">
        <v>24</v>
      </c>
      <c r="G16" s="18">
        <v>24</v>
      </c>
      <c r="H16" s="12">
        <v>24</v>
      </c>
      <c r="I16" s="12">
        <v>24</v>
      </c>
      <c r="J16" s="89">
        <v>24</v>
      </c>
      <c r="K16" s="18">
        <v>18</v>
      </c>
      <c r="L16" s="16" t="str">
        <f t="shared" si="0"/>
        <v>6 Out of 7</v>
      </c>
    </row>
    <row r="17" spans="1:12" ht="34.9" customHeight="1">
      <c r="A17" s="9">
        <v>14</v>
      </c>
      <c r="B17" s="10" t="s">
        <v>34</v>
      </c>
      <c r="C17" s="11" t="s">
        <v>10</v>
      </c>
      <c r="D17" s="12" t="s">
        <v>35</v>
      </c>
      <c r="E17" s="18">
        <v>24</v>
      </c>
      <c r="F17" s="18">
        <v>24</v>
      </c>
      <c r="G17" s="18">
        <v>24</v>
      </c>
      <c r="H17" s="24">
        <v>24</v>
      </c>
      <c r="I17" s="12">
        <v>24</v>
      </c>
      <c r="J17" s="90">
        <v>24</v>
      </c>
      <c r="K17" s="18">
        <v>18</v>
      </c>
      <c r="L17" s="16" t="str">
        <f t="shared" si="0"/>
        <v>6 Out of 7</v>
      </c>
    </row>
    <row r="18" spans="1:12" ht="34.9" customHeight="1">
      <c r="A18" s="9">
        <v>15</v>
      </c>
      <c r="B18" s="10" t="s">
        <v>36</v>
      </c>
      <c r="C18" s="11" t="s">
        <v>10</v>
      </c>
      <c r="D18" s="12" t="s">
        <v>37</v>
      </c>
      <c r="E18" s="18">
        <v>24</v>
      </c>
      <c r="F18" s="18">
        <v>24</v>
      </c>
      <c r="G18" s="18">
        <v>24</v>
      </c>
      <c r="H18" s="24">
        <v>24</v>
      </c>
      <c r="I18" s="12">
        <v>24</v>
      </c>
      <c r="J18" s="90">
        <v>24</v>
      </c>
      <c r="K18" s="18">
        <v>18</v>
      </c>
      <c r="L18" s="16" t="str">
        <f t="shared" si="0"/>
        <v>6 Out of 7</v>
      </c>
    </row>
    <row r="19" spans="1:12" ht="34.9" customHeight="1">
      <c r="A19" s="9">
        <v>16</v>
      </c>
      <c r="B19" s="10" t="s">
        <v>38</v>
      </c>
      <c r="C19" s="11" t="s">
        <v>10</v>
      </c>
      <c r="D19" s="12" t="s">
        <v>35</v>
      </c>
      <c r="E19" s="18">
        <v>24</v>
      </c>
      <c r="F19" s="18">
        <v>24</v>
      </c>
      <c r="G19" s="18">
        <v>24</v>
      </c>
      <c r="H19" s="24">
        <v>24</v>
      </c>
      <c r="I19" s="12">
        <v>24</v>
      </c>
      <c r="J19" s="90">
        <v>24</v>
      </c>
      <c r="K19" s="18">
        <v>18</v>
      </c>
      <c r="L19" s="16" t="str">
        <f t="shared" si="0"/>
        <v>6 Out of 7</v>
      </c>
    </row>
    <row r="20" spans="1:12" ht="34.9" customHeight="1">
      <c r="A20" s="9">
        <v>17</v>
      </c>
      <c r="B20" s="10" t="s">
        <v>39</v>
      </c>
      <c r="C20" s="11" t="s">
        <v>10</v>
      </c>
      <c r="D20" s="12" t="s">
        <v>35</v>
      </c>
      <c r="E20" s="18">
        <v>24</v>
      </c>
      <c r="F20" s="18">
        <v>24</v>
      </c>
      <c r="G20" s="18">
        <v>24</v>
      </c>
      <c r="H20" s="24">
        <v>24</v>
      </c>
      <c r="I20" s="12">
        <v>24</v>
      </c>
      <c r="J20" s="90">
        <v>24</v>
      </c>
      <c r="K20" s="18">
        <v>18</v>
      </c>
      <c r="L20" s="16" t="str">
        <f t="shared" si="0"/>
        <v>6 Out of 7</v>
      </c>
    </row>
    <row r="21" spans="1:12" ht="34.9" customHeight="1">
      <c r="A21" s="9">
        <v>18</v>
      </c>
      <c r="B21" s="10" t="s">
        <v>40</v>
      </c>
      <c r="C21" s="11" t="s">
        <v>10</v>
      </c>
      <c r="D21" s="12" t="s">
        <v>35</v>
      </c>
      <c r="E21" s="18">
        <v>24</v>
      </c>
      <c r="F21" s="18">
        <v>24</v>
      </c>
      <c r="G21" s="18">
        <v>24</v>
      </c>
      <c r="H21" s="24">
        <v>24</v>
      </c>
      <c r="I21" s="12">
        <v>24</v>
      </c>
      <c r="J21" s="90">
        <v>24</v>
      </c>
      <c r="K21" s="18">
        <v>18</v>
      </c>
      <c r="L21" s="16" t="str">
        <f t="shared" si="0"/>
        <v>6 Out of 7</v>
      </c>
    </row>
    <row r="22" spans="1:12" ht="34.9" customHeight="1">
      <c r="A22" s="9">
        <v>19</v>
      </c>
      <c r="B22" s="10" t="s">
        <v>41</v>
      </c>
      <c r="C22" s="11" t="s">
        <v>10</v>
      </c>
      <c r="D22" s="12" t="s">
        <v>42</v>
      </c>
      <c r="E22" s="18">
        <v>24</v>
      </c>
      <c r="F22" s="18">
        <v>24</v>
      </c>
      <c r="G22" s="18">
        <v>24</v>
      </c>
      <c r="H22" s="24">
        <v>24</v>
      </c>
      <c r="I22" s="12">
        <v>24</v>
      </c>
      <c r="J22" s="90">
        <v>24</v>
      </c>
      <c r="K22" s="18">
        <v>18</v>
      </c>
      <c r="L22" s="16" t="str">
        <f t="shared" si="0"/>
        <v>6 Out of 7</v>
      </c>
    </row>
    <row r="23" spans="1:12" ht="34.9" customHeight="1">
      <c r="A23" s="9">
        <v>20</v>
      </c>
      <c r="B23" s="10" t="s">
        <v>43</v>
      </c>
      <c r="C23" s="11" t="s">
        <v>10</v>
      </c>
      <c r="D23" s="12" t="s">
        <v>35</v>
      </c>
      <c r="E23" s="18">
        <v>24</v>
      </c>
      <c r="F23" s="18">
        <v>24</v>
      </c>
      <c r="G23" s="18">
        <v>24</v>
      </c>
      <c r="H23" s="24">
        <v>24</v>
      </c>
      <c r="I23" s="12">
        <v>24</v>
      </c>
      <c r="J23" s="90">
        <v>24</v>
      </c>
      <c r="K23" s="18">
        <v>18</v>
      </c>
      <c r="L23" s="16" t="str">
        <f t="shared" si="0"/>
        <v>6 Out of 7</v>
      </c>
    </row>
    <row r="24" spans="1:12" ht="34.9" customHeight="1">
      <c r="A24" s="9">
        <v>21</v>
      </c>
      <c r="B24" s="10" t="s">
        <v>44</v>
      </c>
      <c r="C24" s="11" t="s">
        <v>10</v>
      </c>
      <c r="D24" s="12" t="s">
        <v>27</v>
      </c>
      <c r="E24" s="18">
        <v>24</v>
      </c>
      <c r="F24" s="18">
        <v>24</v>
      </c>
      <c r="G24" s="18">
        <v>24</v>
      </c>
      <c r="H24" s="24">
        <v>24</v>
      </c>
      <c r="I24" s="12">
        <v>24</v>
      </c>
      <c r="J24" s="90">
        <v>24</v>
      </c>
      <c r="K24" s="18">
        <v>18</v>
      </c>
      <c r="L24" s="16" t="str">
        <f t="shared" si="0"/>
        <v>6 Out of 7</v>
      </c>
    </row>
    <row r="25" spans="1:12" ht="34.9" customHeight="1">
      <c r="A25" s="9">
        <v>22</v>
      </c>
      <c r="B25" s="10" t="s">
        <v>45</v>
      </c>
      <c r="C25" s="11" t="s">
        <v>10</v>
      </c>
      <c r="D25" s="12" t="s">
        <v>46</v>
      </c>
      <c r="E25" s="18">
        <v>23</v>
      </c>
      <c r="F25" s="18">
        <v>24</v>
      </c>
      <c r="G25" s="18">
        <v>24</v>
      </c>
      <c r="H25" s="12">
        <v>24</v>
      </c>
      <c r="I25" s="12">
        <v>24</v>
      </c>
      <c r="J25" s="90">
        <v>24</v>
      </c>
      <c r="K25" s="18">
        <v>18</v>
      </c>
      <c r="L25" s="16" t="str">
        <f t="shared" si="0"/>
        <v>6 Out of 7</v>
      </c>
    </row>
    <row r="26" spans="1:12" ht="34.9" customHeight="1">
      <c r="A26" s="9">
        <v>23</v>
      </c>
      <c r="B26" s="10" t="s">
        <v>47</v>
      </c>
      <c r="C26" s="11" t="s">
        <v>10</v>
      </c>
      <c r="D26" s="12" t="s">
        <v>48</v>
      </c>
      <c r="E26" s="18">
        <v>23</v>
      </c>
      <c r="F26" s="18">
        <v>24</v>
      </c>
      <c r="G26" s="18">
        <v>24</v>
      </c>
      <c r="H26" s="12">
        <v>24</v>
      </c>
      <c r="I26" s="12">
        <v>24</v>
      </c>
      <c r="J26" s="90">
        <v>24</v>
      </c>
      <c r="K26" s="18">
        <v>18</v>
      </c>
      <c r="L26" s="16" t="str">
        <f t="shared" si="0"/>
        <v>6 Out of 7</v>
      </c>
    </row>
    <row r="27" spans="1:12" ht="34.9" customHeight="1">
      <c r="A27" s="9">
        <v>24</v>
      </c>
      <c r="B27" s="10" t="s">
        <v>49</v>
      </c>
      <c r="C27" s="11" t="s">
        <v>10</v>
      </c>
      <c r="D27" s="12" t="s">
        <v>50</v>
      </c>
      <c r="E27" s="18">
        <v>23</v>
      </c>
      <c r="F27" s="18">
        <v>24</v>
      </c>
      <c r="G27" s="18">
        <v>24</v>
      </c>
      <c r="H27" s="12">
        <v>24</v>
      </c>
      <c r="I27" s="12">
        <v>24</v>
      </c>
      <c r="J27" s="90">
        <v>24</v>
      </c>
      <c r="K27" s="18">
        <v>18</v>
      </c>
      <c r="L27" s="16" t="str">
        <f t="shared" si="0"/>
        <v>6 Out of 7</v>
      </c>
    </row>
    <row r="28" spans="1:12" ht="34.9" customHeight="1">
      <c r="A28" s="9">
        <v>25</v>
      </c>
      <c r="B28" s="10" t="s">
        <v>51</v>
      </c>
      <c r="C28" s="11" t="s">
        <v>10</v>
      </c>
      <c r="D28" s="12" t="s">
        <v>52</v>
      </c>
      <c r="E28" s="18">
        <v>23</v>
      </c>
      <c r="F28" s="18">
        <v>24</v>
      </c>
      <c r="G28" s="18">
        <v>24</v>
      </c>
      <c r="H28" s="12">
        <v>24</v>
      </c>
      <c r="I28" s="12">
        <v>24</v>
      </c>
      <c r="J28" s="90">
        <v>24</v>
      </c>
      <c r="K28" s="18">
        <v>18</v>
      </c>
      <c r="L28" s="16" t="str">
        <f t="shared" si="0"/>
        <v>6 Out of 7</v>
      </c>
    </row>
    <row r="29" spans="1:12" ht="34.9" customHeight="1">
      <c r="A29" s="9">
        <v>26</v>
      </c>
      <c r="B29" s="10" t="s">
        <v>53</v>
      </c>
      <c r="C29" s="11" t="s">
        <v>10</v>
      </c>
      <c r="D29" s="12" t="s">
        <v>54</v>
      </c>
      <c r="E29" s="18">
        <v>23</v>
      </c>
      <c r="F29" s="18">
        <v>24</v>
      </c>
      <c r="G29" s="18">
        <v>24</v>
      </c>
      <c r="H29" s="12">
        <v>24</v>
      </c>
      <c r="I29" s="12">
        <v>24</v>
      </c>
      <c r="J29" s="90">
        <v>24</v>
      </c>
      <c r="K29" s="18">
        <v>18</v>
      </c>
      <c r="L29" s="16" t="str">
        <f t="shared" si="0"/>
        <v>6 Out of 7</v>
      </c>
    </row>
    <row r="30" spans="1:12" ht="34.9" customHeight="1">
      <c r="A30" s="9">
        <v>27</v>
      </c>
      <c r="B30" s="10" t="s">
        <v>55</v>
      </c>
      <c r="C30" s="11" t="s">
        <v>10</v>
      </c>
      <c r="D30" s="12" t="s">
        <v>56</v>
      </c>
      <c r="E30" s="18">
        <v>23</v>
      </c>
      <c r="F30" s="18">
        <v>24</v>
      </c>
      <c r="G30" s="18">
        <v>24</v>
      </c>
      <c r="H30" s="12">
        <v>24</v>
      </c>
      <c r="I30" s="12">
        <v>24</v>
      </c>
      <c r="J30" s="90">
        <v>24</v>
      </c>
      <c r="K30" s="18">
        <v>18</v>
      </c>
      <c r="L30" s="16" t="str">
        <f t="shared" si="0"/>
        <v>6 Out of 7</v>
      </c>
    </row>
    <row r="31" spans="1:12" ht="34.9" customHeight="1">
      <c r="A31" s="9">
        <v>28</v>
      </c>
      <c r="B31" s="10" t="s">
        <v>57</v>
      </c>
      <c r="C31" s="11" t="s">
        <v>58</v>
      </c>
      <c r="D31" s="12" t="s">
        <v>59</v>
      </c>
      <c r="E31" s="18">
        <v>23</v>
      </c>
      <c r="F31" s="18">
        <v>15</v>
      </c>
      <c r="G31" s="18">
        <v>23</v>
      </c>
      <c r="H31" s="24">
        <v>24</v>
      </c>
      <c r="I31" s="12">
        <v>24</v>
      </c>
      <c r="J31" s="90">
        <v>22</v>
      </c>
      <c r="K31" s="12">
        <v>24</v>
      </c>
      <c r="L31" s="16" t="str">
        <f t="shared" si="0"/>
        <v>6 Out of 7</v>
      </c>
    </row>
    <row r="32" spans="1:12" ht="34.9" customHeight="1">
      <c r="A32" s="9">
        <v>29</v>
      </c>
      <c r="B32" s="10" t="s">
        <v>60</v>
      </c>
      <c r="C32" s="11" t="s">
        <v>58</v>
      </c>
      <c r="D32" s="12" t="s">
        <v>61</v>
      </c>
      <c r="E32" s="18">
        <v>23</v>
      </c>
      <c r="F32" s="14">
        <v>24</v>
      </c>
      <c r="G32" s="18">
        <v>24</v>
      </c>
      <c r="H32" s="24">
        <v>24</v>
      </c>
      <c r="I32" s="12">
        <v>24</v>
      </c>
      <c r="J32" s="90">
        <v>22</v>
      </c>
      <c r="K32" s="12">
        <v>19</v>
      </c>
      <c r="L32" s="16" t="str">
        <f t="shared" si="0"/>
        <v>6 Out of 7</v>
      </c>
    </row>
    <row r="33" spans="1:12" ht="34.9" customHeight="1">
      <c r="A33" s="9">
        <v>30</v>
      </c>
      <c r="B33" s="10" t="s">
        <v>62</v>
      </c>
      <c r="C33" s="11" t="s">
        <v>58</v>
      </c>
      <c r="D33" s="12" t="s">
        <v>63</v>
      </c>
      <c r="E33" s="18">
        <v>23</v>
      </c>
      <c r="F33" s="18">
        <v>24</v>
      </c>
      <c r="G33" s="18">
        <v>24</v>
      </c>
      <c r="H33" s="24">
        <v>24</v>
      </c>
      <c r="I33" s="12">
        <v>24</v>
      </c>
      <c r="J33" s="90">
        <v>24</v>
      </c>
      <c r="K33" s="12">
        <v>24</v>
      </c>
      <c r="L33" s="16" t="str">
        <f t="shared" si="0"/>
        <v>7 Out of 7</v>
      </c>
    </row>
    <row r="34" spans="1:12" ht="34.9" customHeight="1">
      <c r="A34" s="9">
        <v>31</v>
      </c>
      <c r="B34" s="10" t="s">
        <v>64</v>
      </c>
      <c r="C34" s="11" t="s">
        <v>58</v>
      </c>
      <c r="D34" s="12" t="s">
        <v>65</v>
      </c>
      <c r="E34" s="18">
        <v>23</v>
      </c>
      <c r="F34" s="14">
        <v>22</v>
      </c>
      <c r="G34" s="18">
        <v>24</v>
      </c>
      <c r="H34" s="24">
        <v>24</v>
      </c>
      <c r="I34" s="12">
        <v>24</v>
      </c>
      <c r="J34" s="90">
        <v>24</v>
      </c>
      <c r="K34" s="12">
        <v>24</v>
      </c>
      <c r="L34" s="16" t="str">
        <f t="shared" si="0"/>
        <v>7 Out of 7</v>
      </c>
    </row>
    <row r="35" spans="1:12" ht="34.9" customHeight="1">
      <c r="A35" s="9">
        <v>32</v>
      </c>
      <c r="B35" s="10" t="s">
        <v>66</v>
      </c>
      <c r="C35" s="11" t="s">
        <v>58</v>
      </c>
      <c r="D35" s="12" t="s">
        <v>67</v>
      </c>
      <c r="E35" s="18">
        <v>23</v>
      </c>
      <c r="F35" s="14">
        <v>24</v>
      </c>
      <c r="G35" s="18">
        <v>24</v>
      </c>
      <c r="H35" s="24">
        <v>24</v>
      </c>
      <c r="I35" s="12">
        <v>24</v>
      </c>
      <c r="J35" s="90">
        <v>22</v>
      </c>
      <c r="K35" s="12">
        <v>24</v>
      </c>
      <c r="L35" s="16" t="str">
        <f t="shared" si="0"/>
        <v>7 Out of 7</v>
      </c>
    </row>
    <row r="36" spans="1:12" ht="34.9" customHeight="1">
      <c r="A36" s="9">
        <v>33</v>
      </c>
      <c r="B36" s="10" t="s">
        <v>68</v>
      </c>
      <c r="C36" s="11" t="s">
        <v>58</v>
      </c>
      <c r="D36" s="12" t="s">
        <v>69</v>
      </c>
      <c r="E36" s="18">
        <v>23</v>
      </c>
      <c r="F36" s="14">
        <v>24</v>
      </c>
      <c r="G36" s="18">
        <v>24</v>
      </c>
      <c r="H36" s="24">
        <v>24</v>
      </c>
      <c r="I36" s="12">
        <v>24</v>
      </c>
      <c r="J36" s="90">
        <v>24</v>
      </c>
      <c r="K36" s="12">
        <v>24</v>
      </c>
      <c r="L36" s="16" t="str">
        <f t="shared" si="0"/>
        <v>7 Out of 7</v>
      </c>
    </row>
    <row r="37" spans="1:12" ht="34.9" customHeight="1">
      <c r="A37" s="9">
        <v>34</v>
      </c>
      <c r="B37" s="10" t="s">
        <v>70</v>
      </c>
      <c r="C37" s="11" t="s">
        <v>58</v>
      </c>
      <c r="D37" s="12" t="s">
        <v>71</v>
      </c>
      <c r="E37" s="18">
        <v>23</v>
      </c>
      <c r="F37" s="14">
        <v>24</v>
      </c>
      <c r="G37" s="18">
        <v>24</v>
      </c>
      <c r="H37" s="24">
        <v>24</v>
      </c>
      <c r="I37" s="12">
        <v>24</v>
      </c>
      <c r="J37" s="90">
        <v>22</v>
      </c>
      <c r="K37" s="12">
        <v>24</v>
      </c>
      <c r="L37" s="16" t="str">
        <f t="shared" si="0"/>
        <v>7 Out of 7</v>
      </c>
    </row>
    <row r="38" spans="1:12" ht="34.9" customHeight="1">
      <c r="A38" s="9">
        <v>35</v>
      </c>
      <c r="B38" s="10" t="s">
        <v>72</v>
      </c>
      <c r="C38" s="11" t="s">
        <v>58</v>
      </c>
      <c r="D38" s="12" t="s">
        <v>73</v>
      </c>
      <c r="E38" s="18">
        <v>23</v>
      </c>
      <c r="F38" s="18">
        <v>24</v>
      </c>
      <c r="G38" s="18">
        <v>24</v>
      </c>
      <c r="H38" s="24">
        <v>24</v>
      </c>
      <c r="I38" s="12">
        <v>24</v>
      </c>
      <c r="J38" s="90">
        <v>17</v>
      </c>
      <c r="K38" s="12">
        <v>19</v>
      </c>
      <c r="L38" s="16" t="str">
        <f t="shared" si="0"/>
        <v>5 Out of 7</v>
      </c>
    </row>
    <row r="39" spans="1:12" ht="34.9" customHeight="1">
      <c r="A39" s="9">
        <v>36</v>
      </c>
      <c r="B39" s="10" t="s">
        <v>74</v>
      </c>
      <c r="C39" s="11" t="s">
        <v>58</v>
      </c>
      <c r="D39" s="12" t="s">
        <v>75</v>
      </c>
      <c r="E39" s="18">
        <v>23</v>
      </c>
      <c r="F39" s="14">
        <v>24</v>
      </c>
      <c r="G39" s="18">
        <v>24</v>
      </c>
      <c r="H39" s="24">
        <v>24</v>
      </c>
      <c r="I39" s="12">
        <v>24</v>
      </c>
      <c r="J39" s="90">
        <v>22</v>
      </c>
      <c r="K39" s="12">
        <v>24</v>
      </c>
      <c r="L39" s="16" t="str">
        <f t="shared" si="0"/>
        <v>7 Out of 7</v>
      </c>
    </row>
    <row r="40" spans="1:12" ht="34.9" customHeight="1">
      <c r="A40" s="9">
        <v>37</v>
      </c>
      <c r="B40" s="10" t="s">
        <v>76</v>
      </c>
      <c r="C40" s="11" t="s">
        <v>58</v>
      </c>
      <c r="D40" s="12" t="s">
        <v>77</v>
      </c>
      <c r="E40" s="18">
        <v>20</v>
      </c>
      <c r="F40" s="18">
        <v>24</v>
      </c>
      <c r="G40" s="18">
        <v>24</v>
      </c>
      <c r="H40" s="12">
        <v>24</v>
      </c>
      <c r="I40" s="12">
        <v>24</v>
      </c>
      <c r="J40" s="89">
        <v>24</v>
      </c>
      <c r="K40" s="12">
        <v>24</v>
      </c>
      <c r="L40" s="16" t="str">
        <f t="shared" si="0"/>
        <v>7 Out of 7</v>
      </c>
    </row>
    <row r="41" spans="1:12" ht="34.9" customHeight="1">
      <c r="A41" s="9">
        <v>38</v>
      </c>
      <c r="B41" s="10" t="s">
        <v>78</v>
      </c>
      <c r="C41" s="11" t="s">
        <v>58</v>
      </c>
      <c r="D41" s="12" t="s">
        <v>79</v>
      </c>
      <c r="E41" s="18">
        <v>23</v>
      </c>
      <c r="F41" s="18">
        <v>24</v>
      </c>
      <c r="G41" s="18">
        <v>24</v>
      </c>
      <c r="H41" s="24">
        <v>24</v>
      </c>
      <c r="I41" s="12">
        <v>24</v>
      </c>
      <c r="J41" s="89">
        <v>24</v>
      </c>
      <c r="K41" s="12">
        <v>24</v>
      </c>
      <c r="L41" s="16" t="str">
        <f t="shared" si="0"/>
        <v>7 Out of 7</v>
      </c>
    </row>
    <row r="42" spans="1:12" ht="34.9" customHeight="1">
      <c r="A42" s="9">
        <v>39</v>
      </c>
      <c r="B42" s="10" t="s">
        <v>80</v>
      </c>
      <c r="C42" s="11" t="s">
        <v>58</v>
      </c>
      <c r="D42" s="12" t="s">
        <v>81</v>
      </c>
      <c r="E42" s="18">
        <v>23</v>
      </c>
      <c r="F42" s="18">
        <v>24</v>
      </c>
      <c r="G42" s="18">
        <v>24</v>
      </c>
      <c r="H42" s="12">
        <v>24</v>
      </c>
      <c r="I42" s="12">
        <v>24</v>
      </c>
      <c r="J42" s="89">
        <v>24</v>
      </c>
      <c r="K42" s="12">
        <v>24</v>
      </c>
      <c r="L42" s="16" t="str">
        <f t="shared" si="0"/>
        <v>7 Out of 7</v>
      </c>
    </row>
    <row r="43" spans="1:12" ht="34.9" customHeight="1">
      <c r="A43" s="9">
        <v>40</v>
      </c>
      <c r="B43" s="10" t="s">
        <v>82</v>
      </c>
      <c r="C43" s="11" t="s">
        <v>83</v>
      </c>
      <c r="D43" s="12" t="s">
        <v>84</v>
      </c>
      <c r="E43" s="18">
        <v>23</v>
      </c>
      <c r="F43" s="18">
        <v>24</v>
      </c>
      <c r="G43" s="18">
        <v>22</v>
      </c>
      <c r="H43" s="24">
        <v>22</v>
      </c>
      <c r="I43" s="12">
        <v>24</v>
      </c>
      <c r="J43" s="90">
        <v>17</v>
      </c>
      <c r="K43" s="12">
        <v>3</v>
      </c>
      <c r="L43" s="16" t="str">
        <f t="shared" si="0"/>
        <v>5 Out of 7</v>
      </c>
    </row>
    <row r="44" spans="1:12" ht="34.9" customHeight="1">
      <c r="A44" s="9">
        <v>41</v>
      </c>
      <c r="B44" s="10" t="s">
        <v>85</v>
      </c>
      <c r="C44" s="11" t="s">
        <v>83</v>
      </c>
      <c r="D44" s="12" t="s">
        <v>86</v>
      </c>
      <c r="E44" s="18">
        <v>23</v>
      </c>
      <c r="F44" s="18">
        <v>24</v>
      </c>
      <c r="G44" s="18">
        <v>21</v>
      </c>
      <c r="H44" s="24">
        <v>22</v>
      </c>
      <c r="I44" s="12">
        <v>24</v>
      </c>
      <c r="J44" s="90">
        <v>24</v>
      </c>
      <c r="K44" s="12">
        <v>14</v>
      </c>
      <c r="L44" s="16" t="str">
        <f t="shared" si="0"/>
        <v>6 Out of 7</v>
      </c>
    </row>
    <row r="45" spans="1:12" ht="34.9" customHeight="1">
      <c r="A45" s="9">
        <v>42</v>
      </c>
      <c r="B45" s="10" t="s">
        <v>87</v>
      </c>
      <c r="C45" s="11" t="s">
        <v>83</v>
      </c>
      <c r="D45" s="12" t="s">
        <v>88</v>
      </c>
      <c r="E45" s="18">
        <v>23</v>
      </c>
      <c r="F45" s="18">
        <v>24</v>
      </c>
      <c r="G45" s="18">
        <v>22</v>
      </c>
      <c r="H45" s="24">
        <v>22</v>
      </c>
      <c r="I45" s="12">
        <v>24</v>
      </c>
      <c r="J45" s="90">
        <v>21</v>
      </c>
      <c r="K45" s="12">
        <v>14</v>
      </c>
      <c r="L45" s="16" t="str">
        <f t="shared" si="0"/>
        <v>6 Out of 7</v>
      </c>
    </row>
    <row r="46" spans="1:12" ht="34.9" customHeight="1">
      <c r="A46" s="9">
        <v>43</v>
      </c>
      <c r="B46" s="10" t="s">
        <v>89</v>
      </c>
      <c r="C46" s="11" t="s">
        <v>83</v>
      </c>
      <c r="D46" s="12" t="s">
        <v>90</v>
      </c>
      <c r="E46" s="18">
        <v>23</v>
      </c>
      <c r="F46" s="18">
        <v>24</v>
      </c>
      <c r="G46" s="18">
        <v>22</v>
      </c>
      <c r="H46" s="24">
        <v>22</v>
      </c>
      <c r="I46" s="12">
        <v>24</v>
      </c>
      <c r="J46" s="90">
        <v>24</v>
      </c>
      <c r="K46" s="12">
        <v>14</v>
      </c>
      <c r="L46" s="16" t="str">
        <f t="shared" si="0"/>
        <v>6 Out of 7</v>
      </c>
    </row>
    <row r="47" spans="1:12" ht="34.9" customHeight="1">
      <c r="A47" s="9">
        <v>44</v>
      </c>
      <c r="B47" s="10" t="s">
        <v>91</v>
      </c>
      <c r="C47" s="11" t="s">
        <v>83</v>
      </c>
      <c r="D47" s="12" t="s">
        <v>92</v>
      </c>
      <c r="E47" s="18">
        <v>23</v>
      </c>
      <c r="F47" s="18">
        <v>24</v>
      </c>
      <c r="G47" s="18">
        <v>22</v>
      </c>
      <c r="H47" s="24">
        <v>22</v>
      </c>
      <c r="I47" s="12">
        <v>24</v>
      </c>
      <c r="J47" s="90">
        <v>24</v>
      </c>
      <c r="K47" s="12">
        <v>14</v>
      </c>
      <c r="L47" s="16" t="str">
        <f t="shared" si="0"/>
        <v>6 Out of 7</v>
      </c>
    </row>
    <row r="48" spans="1:12" ht="34.9" customHeight="1">
      <c r="A48" s="9">
        <v>45</v>
      </c>
      <c r="B48" s="10" t="s">
        <v>93</v>
      </c>
      <c r="C48" s="11" t="s">
        <v>83</v>
      </c>
      <c r="D48" s="12" t="s">
        <v>94</v>
      </c>
      <c r="E48" s="18">
        <v>23</v>
      </c>
      <c r="F48" s="18">
        <v>24</v>
      </c>
      <c r="G48" s="18">
        <v>22</v>
      </c>
      <c r="H48" s="24">
        <v>22</v>
      </c>
      <c r="I48" s="12">
        <v>24</v>
      </c>
      <c r="J48" s="90">
        <v>23</v>
      </c>
      <c r="K48" s="12">
        <v>7</v>
      </c>
      <c r="L48" s="16" t="str">
        <f t="shared" si="0"/>
        <v>6 Out of 7</v>
      </c>
    </row>
    <row r="49" spans="1:12" ht="34.9" customHeight="1">
      <c r="A49" s="9">
        <v>46</v>
      </c>
      <c r="B49" s="10" t="s">
        <v>95</v>
      </c>
      <c r="C49" s="11" t="s">
        <v>83</v>
      </c>
      <c r="D49" s="12" t="s">
        <v>96</v>
      </c>
      <c r="E49" s="18">
        <v>23</v>
      </c>
      <c r="F49" s="18">
        <v>24</v>
      </c>
      <c r="G49" s="18">
        <v>22</v>
      </c>
      <c r="H49" s="24">
        <v>22</v>
      </c>
      <c r="I49" s="12">
        <v>24</v>
      </c>
      <c r="J49" s="90">
        <v>23</v>
      </c>
      <c r="K49" s="12">
        <v>14</v>
      </c>
      <c r="L49" s="16" t="str">
        <f t="shared" si="0"/>
        <v>6 Out of 7</v>
      </c>
    </row>
    <row r="50" spans="1:12" ht="34.9" customHeight="1">
      <c r="A50" s="9">
        <v>47</v>
      </c>
      <c r="B50" s="10" t="s">
        <v>97</v>
      </c>
      <c r="C50" s="11" t="s">
        <v>83</v>
      </c>
      <c r="D50" s="12" t="s">
        <v>98</v>
      </c>
      <c r="E50" s="18">
        <v>23</v>
      </c>
      <c r="F50" s="18">
        <v>24</v>
      </c>
      <c r="G50" s="18">
        <v>22</v>
      </c>
      <c r="H50" s="24">
        <v>22</v>
      </c>
      <c r="I50" s="12">
        <v>24</v>
      </c>
      <c r="J50" s="90">
        <v>24</v>
      </c>
      <c r="K50" s="12">
        <v>14</v>
      </c>
      <c r="L50" s="16" t="str">
        <f t="shared" si="0"/>
        <v>6 Out of 7</v>
      </c>
    </row>
    <row r="51" spans="1:12" ht="34.9" customHeight="1">
      <c r="A51" s="9">
        <v>48</v>
      </c>
      <c r="B51" s="10" t="s">
        <v>99</v>
      </c>
      <c r="C51" s="11" t="s">
        <v>83</v>
      </c>
      <c r="D51" s="12" t="s">
        <v>100</v>
      </c>
      <c r="E51" s="18">
        <v>23</v>
      </c>
      <c r="F51" s="18">
        <v>24</v>
      </c>
      <c r="G51" s="18">
        <v>22</v>
      </c>
      <c r="H51" s="24">
        <v>22</v>
      </c>
      <c r="I51" s="12">
        <v>24</v>
      </c>
      <c r="J51" s="90">
        <v>24</v>
      </c>
      <c r="K51" s="12">
        <v>14</v>
      </c>
      <c r="L51" s="16" t="str">
        <f t="shared" si="0"/>
        <v>6 Out of 7</v>
      </c>
    </row>
    <row r="52" spans="1:12" ht="34.9" customHeight="1">
      <c r="A52" s="9">
        <v>49</v>
      </c>
      <c r="B52" s="10" t="s">
        <v>101</v>
      </c>
      <c r="C52" s="11" t="s">
        <v>83</v>
      </c>
      <c r="D52" s="12" t="s">
        <v>102</v>
      </c>
      <c r="E52" s="18">
        <v>23</v>
      </c>
      <c r="F52" s="18">
        <v>24</v>
      </c>
      <c r="G52" s="18">
        <v>22</v>
      </c>
      <c r="H52" s="24">
        <v>22</v>
      </c>
      <c r="I52" s="12">
        <v>24</v>
      </c>
      <c r="J52" s="90">
        <v>20</v>
      </c>
      <c r="K52" s="12">
        <v>14</v>
      </c>
      <c r="L52" s="16" t="str">
        <f t="shared" si="0"/>
        <v>6 Out of 7</v>
      </c>
    </row>
    <row r="53" spans="1:12" ht="48" customHeight="1">
      <c r="A53" s="9">
        <v>50</v>
      </c>
      <c r="B53" s="10" t="s">
        <v>103</v>
      </c>
      <c r="C53" s="11" t="s">
        <v>83</v>
      </c>
      <c r="D53" s="12" t="s">
        <v>104</v>
      </c>
      <c r="E53" s="18">
        <v>23</v>
      </c>
      <c r="F53" s="18">
        <v>24</v>
      </c>
      <c r="G53" s="18">
        <v>22</v>
      </c>
      <c r="H53" s="24">
        <v>22</v>
      </c>
      <c r="I53" s="12">
        <v>24</v>
      </c>
      <c r="J53" s="90">
        <v>23</v>
      </c>
      <c r="K53" s="12">
        <v>14</v>
      </c>
      <c r="L53" s="16" t="str">
        <f t="shared" si="0"/>
        <v>6 Out of 7</v>
      </c>
    </row>
    <row r="54" spans="1:12" ht="34.9" customHeight="1">
      <c r="A54" s="9">
        <v>51</v>
      </c>
      <c r="B54" s="10" t="s">
        <v>105</v>
      </c>
      <c r="C54" s="11" t="s">
        <v>83</v>
      </c>
      <c r="D54" s="12" t="s">
        <v>106</v>
      </c>
      <c r="E54" s="18">
        <v>23</v>
      </c>
      <c r="F54" s="18">
        <v>24</v>
      </c>
      <c r="G54" s="18">
        <v>22</v>
      </c>
      <c r="H54" s="24">
        <v>22</v>
      </c>
      <c r="I54" s="12">
        <v>24</v>
      </c>
      <c r="J54" s="90">
        <v>23</v>
      </c>
      <c r="K54" s="12">
        <v>14</v>
      </c>
      <c r="L54" s="16" t="str">
        <f t="shared" si="0"/>
        <v>6 Out of 7</v>
      </c>
    </row>
    <row r="55" spans="1:12" ht="34.9" customHeight="1">
      <c r="A55" s="9">
        <v>52</v>
      </c>
      <c r="B55" s="10" t="s">
        <v>107</v>
      </c>
      <c r="C55" s="11" t="s">
        <v>83</v>
      </c>
      <c r="D55" s="12" t="s">
        <v>108</v>
      </c>
      <c r="E55" s="18">
        <v>23</v>
      </c>
      <c r="F55" s="18">
        <v>24</v>
      </c>
      <c r="G55" s="18">
        <v>22</v>
      </c>
      <c r="H55" s="24">
        <v>22</v>
      </c>
      <c r="I55" s="12">
        <v>24</v>
      </c>
      <c r="J55" s="90">
        <v>24</v>
      </c>
      <c r="K55" s="12">
        <v>14</v>
      </c>
      <c r="L55" s="16" t="str">
        <f t="shared" si="0"/>
        <v>6 Out of 7</v>
      </c>
    </row>
    <row r="56" spans="1:12" ht="34.9" customHeight="1">
      <c r="A56" s="9">
        <v>53</v>
      </c>
      <c r="B56" s="10" t="s">
        <v>109</v>
      </c>
      <c r="C56" s="11" t="s">
        <v>110</v>
      </c>
      <c r="D56" s="24" t="s">
        <v>111</v>
      </c>
      <c r="E56" s="18">
        <v>22</v>
      </c>
      <c r="F56" s="25">
        <v>24</v>
      </c>
      <c r="G56" s="14">
        <v>23</v>
      </c>
      <c r="H56" s="24">
        <v>24</v>
      </c>
      <c r="I56" s="12">
        <v>24</v>
      </c>
      <c r="J56" s="24">
        <v>22</v>
      </c>
      <c r="K56" s="52">
        <v>24</v>
      </c>
      <c r="L56" s="16" t="str">
        <f t="shared" si="0"/>
        <v>7 Out of 7</v>
      </c>
    </row>
    <row r="57" spans="1:12" ht="34.9" customHeight="1">
      <c r="A57" s="9">
        <v>54</v>
      </c>
      <c r="B57" s="10" t="s">
        <v>112</v>
      </c>
      <c r="C57" s="11" t="s">
        <v>110</v>
      </c>
      <c r="D57" s="24" t="s">
        <v>113</v>
      </c>
      <c r="E57" s="18">
        <v>22</v>
      </c>
      <c r="F57" s="25">
        <v>24</v>
      </c>
      <c r="G57" s="14">
        <v>23</v>
      </c>
      <c r="H57" s="24">
        <v>24</v>
      </c>
      <c r="I57" s="12">
        <v>24</v>
      </c>
      <c r="J57" s="24">
        <v>22</v>
      </c>
      <c r="K57" s="52">
        <v>24</v>
      </c>
      <c r="L57" s="16" t="str">
        <f t="shared" si="0"/>
        <v>7 Out of 7</v>
      </c>
    </row>
    <row r="58" spans="1:12" ht="34.9" customHeight="1">
      <c r="A58" s="9">
        <v>55</v>
      </c>
      <c r="B58" s="10" t="s">
        <v>114</v>
      </c>
      <c r="C58" s="11" t="s">
        <v>110</v>
      </c>
      <c r="D58" s="24" t="s">
        <v>115</v>
      </c>
      <c r="E58" s="18">
        <v>22</v>
      </c>
      <c r="F58" s="25">
        <v>24</v>
      </c>
      <c r="G58" s="14">
        <v>23</v>
      </c>
      <c r="H58" s="24">
        <v>24</v>
      </c>
      <c r="I58" s="12">
        <v>24</v>
      </c>
      <c r="J58" s="24">
        <v>22</v>
      </c>
      <c r="K58" s="52">
        <v>24</v>
      </c>
      <c r="L58" s="16" t="str">
        <f t="shared" si="0"/>
        <v>7 Out of 7</v>
      </c>
    </row>
    <row r="59" spans="1:12" ht="34.9" customHeight="1">
      <c r="A59" s="9">
        <v>56</v>
      </c>
      <c r="B59" s="10" t="s">
        <v>116</v>
      </c>
      <c r="C59" s="11" t="s">
        <v>58</v>
      </c>
      <c r="D59" s="12" t="s">
        <v>117</v>
      </c>
      <c r="E59" s="18">
        <v>24</v>
      </c>
      <c r="F59" s="14">
        <v>24</v>
      </c>
      <c r="G59" s="14">
        <v>24</v>
      </c>
      <c r="H59" s="24">
        <v>2</v>
      </c>
      <c r="I59" s="12">
        <v>22</v>
      </c>
      <c r="J59" s="91">
        <v>23</v>
      </c>
      <c r="K59" s="18">
        <v>24</v>
      </c>
      <c r="L59" s="16" t="str">
        <f t="shared" si="0"/>
        <v>6 Out of 7</v>
      </c>
    </row>
    <row r="60" spans="1:12" ht="34.9" customHeight="1">
      <c r="A60" s="9">
        <v>57</v>
      </c>
      <c r="B60" s="10" t="s">
        <v>118</v>
      </c>
      <c r="C60" s="11" t="s">
        <v>58</v>
      </c>
      <c r="D60" s="24" t="s">
        <v>119</v>
      </c>
      <c r="E60" s="18">
        <v>24</v>
      </c>
      <c r="F60" s="14">
        <v>14</v>
      </c>
      <c r="G60" s="14">
        <v>21</v>
      </c>
      <c r="H60" s="24">
        <v>24</v>
      </c>
      <c r="I60" s="12">
        <v>20</v>
      </c>
      <c r="J60" s="90">
        <v>7</v>
      </c>
      <c r="K60" s="18">
        <v>24</v>
      </c>
      <c r="L60" s="16" t="str">
        <f t="shared" si="0"/>
        <v>5 Out of 7</v>
      </c>
    </row>
    <row r="61" spans="1:12" ht="34.9" customHeight="1">
      <c r="A61" s="9">
        <v>58</v>
      </c>
      <c r="B61" s="10" t="s">
        <v>120</v>
      </c>
      <c r="C61" s="11" t="s">
        <v>58</v>
      </c>
      <c r="D61" s="12" t="s">
        <v>121</v>
      </c>
      <c r="E61" s="18">
        <v>24</v>
      </c>
      <c r="F61" s="14">
        <v>24</v>
      </c>
      <c r="G61" s="14">
        <v>24</v>
      </c>
      <c r="H61" s="24">
        <v>24</v>
      </c>
      <c r="I61" s="12">
        <v>22</v>
      </c>
      <c r="J61" s="90">
        <v>22</v>
      </c>
      <c r="K61" s="18">
        <v>24</v>
      </c>
      <c r="L61" s="16" t="str">
        <f t="shared" si="0"/>
        <v>7 Out of 7</v>
      </c>
    </row>
    <row r="62" spans="1:12" ht="34.9" customHeight="1">
      <c r="A62" s="9">
        <v>59</v>
      </c>
      <c r="B62" s="10" t="s">
        <v>122</v>
      </c>
      <c r="C62" s="11" t="s">
        <v>58</v>
      </c>
      <c r="D62" s="12" t="s">
        <v>123</v>
      </c>
      <c r="E62" s="18">
        <v>24</v>
      </c>
      <c r="F62" s="14">
        <v>24</v>
      </c>
      <c r="G62" s="14">
        <v>24</v>
      </c>
      <c r="H62" s="24">
        <v>24</v>
      </c>
      <c r="I62" s="12">
        <v>22</v>
      </c>
      <c r="J62" s="90">
        <v>23</v>
      </c>
      <c r="K62" s="18">
        <v>24</v>
      </c>
      <c r="L62" s="16" t="str">
        <f t="shared" si="0"/>
        <v>7 Out of 7</v>
      </c>
    </row>
    <row r="63" spans="1:12" ht="34.9" customHeight="1">
      <c r="A63" s="9">
        <v>60</v>
      </c>
      <c r="B63" s="10" t="s">
        <v>124</v>
      </c>
      <c r="C63" s="11" t="s">
        <v>125</v>
      </c>
      <c r="D63" s="12" t="s">
        <v>75</v>
      </c>
      <c r="E63" s="18">
        <v>23</v>
      </c>
      <c r="F63" s="18">
        <v>24</v>
      </c>
      <c r="G63" s="14">
        <v>21</v>
      </c>
      <c r="H63" s="12">
        <v>24</v>
      </c>
      <c r="I63" s="12">
        <v>24</v>
      </c>
      <c r="J63" s="89">
        <v>21</v>
      </c>
      <c r="K63" s="18">
        <v>24</v>
      </c>
      <c r="L63" s="16" t="str">
        <f t="shared" si="0"/>
        <v>7 Out of 7</v>
      </c>
    </row>
    <row r="64" spans="1:12" ht="34.9" customHeight="1">
      <c r="A64" s="9">
        <v>61</v>
      </c>
      <c r="B64" s="10" t="s">
        <v>126</v>
      </c>
      <c r="C64" s="11" t="s">
        <v>125</v>
      </c>
      <c r="D64" s="12" t="s">
        <v>127</v>
      </c>
      <c r="E64" s="18">
        <v>23</v>
      </c>
      <c r="F64" s="18">
        <v>24</v>
      </c>
      <c r="G64" s="14">
        <v>24</v>
      </c>
      <c r="H64" s="24">
        <v>24</v>
      </c>
      <c r="I64" s="12">
        <v>24</v>
      </c>
      <c r="J64" s="90">
        <v>23</v>
      </c>
      <c r="K64" s="18">
        <v>24</v>
      </c>
      <c r="L64" s="16" t="str">
        <f t="shared" si="0"/>
        <v>7 Out of 7</v>
      </c>
    </row>
    <row r="65" spans="1:12" ht="34.9" customHeight="1">
      <c r="A65" s="9">
        <v>62</v>
      </c>
      <c r="B65" s="26" t="s">
        <v>128</v>
      </c>
      <c r="C65" s="11" t="s">
        <v>129</v>
      </c>
      <c r="D65" s="24" t="s">
        <v>130</v>
      </c>
      <c r="E65" s="18">
        <v>24</v>
      </c>
      <c r="F65" s="18">
        <v>24</v>
      </c>
      <c r="G65" s="65">
        <v>21</v>
      </c>
      <c r="H65" s="24">
        <v>24</v>
      </c>
      <c r="I65" s="12">
        <v>24</v>
      </c>
      <c r="J65" s="24">
        <v>21</v>
      </c>
      <c r="K65" s="18">
        <v>24</v>
      </c>
      <c r="L65" s="16" t="str">
        <f t="shared" si="0"/>
        <v>7 Out of 7</v>
      </c>
    </row>
    <row r="66" spans="1:12" ht="34.9" customHeight="1">
      <c r="A66" s="9">
        <v>63</v>
      </c>
      <c r="B66" s="27" t="s">
        <v>131</v>
      </c>
      <c r="C66" s="11" t="s">
        <v>132</v>
      </c>
      <c r="D66" s="12" t="s">
        <v>133</v>
      </c>
      <c r="E66" s="18">
        <v>24</v>
      </c>
      <c r="F66" s="14">
        <v>24</v>
      </c>
      <c r="G66" s="65">
        <v>17</v>
      </c>
      <c r="H66" s="24">
        <v>16</v>
      </c>
      <c r="I66" s="12">
        <v>24</v>
      </c>
      <c r="J66" s="24">
        <v>22</v>
      </c>
      <c r="K66" s="18">
        <v>24</v>
      </c>
      <c r="L66" s="16" t="str">
        <f t="shared" si="0"/>
        <v>5 Out of 7</v>
      </c>
    </row>
    <row r="67" spans="1:12" ht="34.9" customHeight="1">
      <c r="A67" s="9">
        <v>64</v>
      </c>
      <c r="B67" s="10" t="s">
        <v>134</v>
      </c>
      <c r="C67" s="11" t="s">
        <v>125</v>
      </c>
      <c r="D67" s="12" t="s">
        <v>135</v>
      </c>
      <c r="E67" s="18">
        <v>19</v>
      </c>
      <c r="F67" s="18">
        <v>24</v>
      </c>
      <c r="G67" s="14">
        <v>24</v>
      </c>
      <c r="H67" s="24">
        <v>24</v>
      </c>
      <c r="I67" s="12">
        <v>24</v>
      </c>
      <c r="J67" s="91">
        <v>22</v>
      </c>
      <c r="K67" s="18">
        <v>24</v>
      </c>
      <c r="L67" s="16" t="str">
        <f t="shared" si="0"/>
        <v>6 Out of 7</v>
      </c>
    </row>
    <row r="68" spans="1:12" ht="34.9" customHeight="1">
      <c r="A68" s="9">
        <v>65</v>
      </c>
      <c r="B68" s="10" t="s">
        <v>136</v>
      </c>
      <c r="C68" s="11" t="s">
        <v>125</v>
      </c>
      <c r="D68" s="12" t="s">
        <v>137</v>
      </c>
      <c r="E68" s="18">
        <v>23</v>
      </c>
      <c r="F68" s="18">
        <v>24</v>
      </c>
      <c r="G68" s="14">
        <v>24</v>
      </c>
      <c r="H68" s="24">
        <v>24</v>
      </c>
      <c r="I68" s="12">
        <v>24</v>
      </c>
      <c r="J68" s="90">
        <v>22</v>
      </c>
      <c r="K68" s="18">
        <v>24</v>
      </c>
      <c r="L68" s="16" t="str">
        <f t="shared" ref="L68:L131" si="1">COUNTIF(E68:K68,"&gt;=20")&amp;" Out of "&amp;COUNTA(E68:K68)</f>
        <v>7 Out of 7</v>
      </c>
    </row>
    <row r="69" spans="1:12" ht="34.9" customHeight="1">
      <c r="A69" s="9">
        <v>66</v>
      </c>
      <c r="B69" s="10" t="s">
        <v>138</v>
      </c>
      <c r="C69" s="11" t="s">
        <v>125</v>
      </c>
      <c r="D69" s="12" t="s">
        <v>139</v>
      </c>
      <c r="E69" s="18">
        <v>23</v>
      </c>
      <c r="F69" s="18">
        <v>24</v>
      </c>
      <c r="G69" s="14">
        <v>24</v>
      </c>
      <c r="H69" s="24">
        <v>24</v>
      </c>
      <c r="I69" s="12">
        <v>24</v>
      </c>
      <c r="J69" s="90">
        <v>22</v>
      </c>
      <c r="K69" s="18">
        <v>24</v>
      </c>
      <c r="L69" s="16" t="str">
        <f t="shared" si="1"/>
        <v>7 Out of 7</v>
      </c>
    </row>
    <row r="70" spans="1:12" ht="34.9" customHeight="1">
      <c r="A70" s="9">
        <v>67</v>
      </c>
      <c r="B70" s="10" t="s">
        <v>140</v>
      </c>
      <c r="C70" s="11" t="s">
        <v>125</v>
      </c>
      <c r="D70" s="12" t="s">
        <v>141</v>
      </c>
      <c r="E70" s="18">
        <v>23</v>
      </c>
      <c r="F70" s="18">
        <v>24</v>
      </c>
      <c r="G70" s="14">
        <v>24</v>
      </c>
      <c r="H70" s="24">
        <v>24</v>
      </c>
      <c r="I70" s="12">
        <v>24</v>
      </c>
      <c r="J70" s="90">
        <v>22</v>
      </c>
      <c r="K70" s="18">
        <v>24</v>
      </c>
      <c r="L70" s="16" t="str">
        <f t="shared" si="1"/>
        <v>7 Out of 7</v>
      </c>
    </row>
    <row r="71" spans="1:12" ht="34.9" customHeight="1">
      <c r="A71" s="9">
        <v>68</v>
      </c>
      <c r="B71" s="10" t="s">
        <v>142</v>
      </c>
      <c r="C71" s="11" t="s">
        <v>125</v>
      </c>
      <c r="D71" s="12" t="s">
        <v>143</v>
      </c>
      <c r="E71" s="18">
        <v>23</v>
      </c>
      <c r="F71" s="18">
        <v>24</v>
      </c>
      <c r="G71" s="14">
        <v>24</v>
      </c>
      <c r="H71" s="24">
        <v>24</v>
      </c>
      <c r="I71" s="12">
        <v>24</v>
      </c>
      <c r="J71" s="90">
        <v>22</v>
      </c>
      <c r="K71" s="18">
        <v>24</v>
      </c>
      <c r="L71" s="16" t="str">
        <f t="shared" si="1"/>
        <v>7 Out of 7</v>
      </c>
    </row>
    <row r="72" spans="1:12" ht="34.9" customHeight="1">
      <c r="A72" s="9">
        <v>69</v>
      </c>
      <c r="B72" s="10" t="s">
        <v>144</v>
      </c>
      <c r="C72" s="11" t="s">
        <v>125</v>
      </c>
      <c r="D72" s="12" t="s">
        <v>145</v>
      </c>
      <c r="E72" s="18">
        <v>23</v>
      </c>
      <c r="F72" s="18">
        <v>24</v>
      </c>
      <c r="G72" s="14">
        <v>24</v>
      </c>
      <c r="H72" s="24">
        <v>24</v>
      </c>
      <c r="I72" s="12">
        <v>24</v>
      </c>
      <c r="J72" s="90">
        <v>16</v>
      </c>
      <c r="K72" s="18">
        <v>9</v>
      </c>
      <c r="L72" s="16" t="str">
        <f t="shared" si="1"/>
        <v>5 Out of 7</v>
      </c>
    </row>
    <row r="73" spans="1:12" ht="34.9" customHeight="1">
      <c r="A73" s="9">
        <v>70</v>
      </c>
      <c r="B73" s="10" t="s">
        <v>146</v>
      </c>
      <c r="C73" s="11" t="s">
        <v>125</v>
      </c>
      <c r="D73" s="12" t="s">
        <v>147</v>
      </c>
      <c r="E73" s="18">
        <v>23</v>
      </c>
      <c r="F73" s="18">
        <v>24</v>
      </c>
      <c r="G73" s="14">
        <v>23</v>
      </c>
      <c r="H73" s="24">
        <v>24</v>
      </c>
      <c r="I73" s="12">
        <v>24</v>
      </c>
      <c r="J73" s="90">
        <v>22</v>
      </c>
      <c r="K73" s="18">
        <v>24</v>
      </c>
      <c r="L73" s="16" t="str">
        <f t="shared" si="1"/>
        <v>7 Out of 7</v>
      </c>
    </row>
    <row r="74" spans="1:12" ht="34.9" customHeight="1">
      <c r="A74" s="9">
        <v>71</v>
      </c>
      <c r="B74" s="10" t="s">
        <v>148</v>
      </c>
      <c r="C74" s="11" t="s">
        <v>125</v>
      </c>
      <c r="D74" s="12" t="s">
        <v>149</v>
      </c>
      <c r="E74" s="18">
        <v>23</v>
      </c>
      <c r="F74" s="18">
        <v>24</v>
      </c>
      <c r="G74" s="14">
        <v>24</v>
      </c>
      <c r="H74" s="24">
        <v>24</v>
      </c>
      <c r="I74" s="12">
        <v>24</v>
      </c>
      <c r="J74" s="90">
        <v>21</v>
      </c>
      <c r="K74" s="18">
        <v>24</v>
      </c>
      <c r="L74" s="16" t="str">
        <f t="shared" si="1"/>
        <v>7 Out of 7</v>
      </c>
    </row>
    <row r="75" spans="1:12" ht="34.9" customHeight="1">
      <c r="A75" s="9">
        <v>72</v>
      </c>
      <c r="B75" s="10" t="s">
        <v>150</v>
      </c>
      <c r="C75" s="11" t="s">
        <v>125</v>
      </c>
      <c r="D75" s="12" t="s">
        <v>151</v>
      </c>
      <c r="E75" s="18">
        <v>23</v>
      </c>
      <c r="F75" s="18">
        <v>24</v>
      </c>
      <c r="G75" s="14">
        <v>24</v>
      </c>
      <c r="H75" s="24">
        <v>24</v>
      </c>
      <c r="I75" s="12">
        <v>24</v>
      </c>
      <c r="J75" s="90">
        <v>21</v>
      </c>
      <c r="K75" s="18">
        <v>24</v>
      </c>
      <c r="L75" s="16" t="str">
        <f t="shared" si="1"/>
        <v>7 Out of 7</v>
      </c>
    </row>
    <row r="76" spans="1:12" ht="34.9" customHeight="1">
      <c r="A76" s="9">
        <v>73</v>
      </c>
      <c r="B76" s="10" t="s">
        <v>152</v>
      </c>
      <c r="C76" s="11" t="s">
        <v>125</v>
      </c>
      <c r="D76" s="12" t="s">
        <v>153</v>
      </c>
      <c r="E76" s="18">
        <v>23</v>
      </c>
      <c r="F76" s="18">
        <v>24</v>
      </c>
      <c r="G76" s="14">
        <v>24</v>
      </c>
      <c r="H76" s="24">
        <v>24</v>
      </c>
      <c r="I76" s="12">
        <v>24</v>
      </c>
      <c r="J76" s="90">
        <v>21</v>
      </c>
      <c r="K76" s="18">
        <v>24</v>
      </c>
      <c r="L76" s="16" t="str">
        <f t="shared" si="1"/>
        <v>7 Out of 7</v>
      </c>
    </row>
    <row r="77" spans="1:12" ht="34.9" customHeight="1">
      <c r="A77" s="9">
        <v>74</v>
      </c>
      <c r="B77" s="10" t="s">
        <v>154</v>
      </c>
      <c r="C77" s="11" t="s">
        <v>125</v>
      </c>
      <c r="D77" s="12" t="s">
        <v>155</v>
      </c>
      <c r="E77" s="18">
        <v>23</v>
      </c>
      <c r="F77" s="18">
        <v>24</v>
      </c>
      <c r="G77" s="14">
        <v>24</v>
      </c>
      <c r="H77" s="24">
        <v>24</v>
      </c>
      <c r="I77" s="12">
        <v>24</v>
      </c>
      <c r="J77" s="90">
        <v>21</v>
      </c>
      <c r="K77" s="18">
        <v>24</v>
      </c>
      <c r="L77" s="16" t="str">
        <f t="shared" si="1"/>
        <v>7 Out of 7</v>
      </c>
    </row>
    <row r="78" spans="1:12" ht="34.9" customHeight="1">
      <c r="A78" s="9">
        <v>75</v>
      </c>
      <c r="B78" s="10" t="s">
        <v>156</v>
      </c>
      <c r="C78" s="11" t="s">
        <v>125</v>
      </c>
      <c r="D78" s="12" t="s">
        <v>157</v>
      </c>
      <c r="E78" s="18">
        <v>23</v>
      </c>
      <c r="F78" s="18">
        <v>24</v>
      </c>
      <c r="G78" s="14">
        <v>24</v>
      </c>
      <c r="H78" s="24">
        <v>24</v>
      </c>
      <c r="I78" s="12">
        <v>24</v>
      </c>
      <c r="J78" s="90">
        <v>21</v>
      </c>
      <c r="K78" s="18">
        <v>24</v>
      </c>
      <c r="L78" s="16" t="str">
        <f t="shared" si="1"/>
        <v>7 Out of 7</v>
      </c>
    </row>
    <row r="79" spans="1:12" ht="34.9" customHeight="1">
      <c r="A79" s="9">
        <v>76</v>
      </c>
      <c r="B79" s="10" t="s">
        <v>158</v>
      </c>
      <c r="C79" s="11" t="s">
        <v>125</v>
      </c>
      <c r="D79" s="12" t="s">
        <v>159</v>
      </c>
      <c r="E79" s="18">
        <v>23</v>
      </c>
      <c r="F79" s="18">
        <v>23</v>
      </c>
      <c r="G79" s="14">
        <v>24</v>
      </c>
      <c r="H79" s="24">
        <v>23</v>
      </c>
      <c r="I79" s="12">
        <v>24</v>
      </c>
      <c r="J79" s="90">
        <v>15</v>
      </c>
      <c r="K79" s="18">
        <v>24</v>
      </c>
      <c r="L79" s="16" t="str">
        <f t="shared" si="1"/>
        <v>6 Out of 7</v>
      </c>
    </row>
    <row r="80" spans="1:12" ht="34.9" customHeight="1">
      <c r="A80" s="9">
        <v>77</v>
      </c>
      <c r="B80" s="10" t="s">
        <v>160</v>
      </c>
      <c r="C80" s="11" t="s">
        <v>125</v>
      </c>
      <c r="D80" s="12" t="s">
        <v>161</v>
      </c>
      <c r="E80" s="18">
        <v>23</v>
      </c>
      <c r="F80" s="18">
        <v>24</v>
      </c>
      <c r="G80" s="14">
        <v>24</v>
      </c>
      <c r="H80" s="24">
        <v>23</v>
      </c>
      <c r="I80" s="12">
        <v>24</v>
      </c>
      <c r="J80" s="90">
        <v>15</v>
      </c>
      <c r="K80" s="18">
        <v>10</v>
      </c>
      <c r="L80" s="16" t="str">
        <f t="shared" si="1"/>
        <v>5 Out of 7</v>
      </c>
    </row>
    <row r="81" spans="1:12" ht="34.9" customHeight="1">
      <c r="A81" s="9">
        <v>78</v>
      </c>
      <c r="B81" s="10" t="s">
        <v>162</v>
      </c>
      <c r="C81" s="11" t="s">
        <v>125</v>
      </c>
      <c r="D81" s="12" t="s">
        <v>163</v>
      </c>
      <c r="E81" s="18">
        <v>23</v>
      </c>
      <c r="F81" s="18">
        <v>24</v>
      </c>
      <c r="G81" s="14">
        <v>24</v>
      </c>
      <c r="H81" s="24">
        <v>24</v>
      </c>
      <c r="I81" s="12">
        <v>24</v>
      </c>
      <c r="J81" s="90">
        <v>21</v>
      </c>
      <c r="K81" s="18">
        <v>24</v>
      </c>
      <c r="L81" s="16" t="str">
        <f t="shared" si="1"/>
        <v>7 Out of 7</v>
      </c>
    </row>
    <row r="82" spans="1:12" ht="34.9" customHeight="1">
      <c r="A82" s="9">
        <v>79</v>
      </c>
      <c r="B82" s="10" t="s">
        <v>164</v>
      </c>
      <c r="C82" s="11" t="s">
        <v>125</v>
      </c>
      <c r="D82" s="12" t="s">
        <v>165</v>
      </c>
      <c r="E82" s="18">
        <v>24</v>
      </c>
      <c r="F82" s="18">
        <v>24</v>
      </c>
      <c r="G82" s="14">
        <v>22</v>
      </c>
      <c r="H82" s="24">
        <v>24</v>
      </c>
      <c r="I82" s="12">
        <v>24</v>
      </c>
      <c r="J82" s="90">
        <v>24</v>
      </c>
      <c r="K82" s="18">
        <v>24</v>
      </c>
      <c r="L82" s="16" t="str">
        <f t="shared" si="1"/>
        <v>7 Out of 7</v>
      </c>
    </row>
    <row r="83" spans="1:12" ht="34.9" customHeight="1">
      <c r="A83" s="9">
        <v>80</v>
      </c>
      <c r="B83" s="10" t="s">
        <v>166</v>
      </c>
      <c r="C83" s="11" t="s">
        <v>125</v>
      </c>
      <c r="D83" s="12" t="s">
        <v>167</v>
      </c>
      <c r="E83" s="18">
        <v>24</v>
      </c>
      <c r="F83" s="18">
        <v>24</v>
      </c>
      <c r="G83" s="14">
        <v>22</v>
      </c>
      <c r="H83" s="24">
        <v>24</v>
      </c>
      <c r="I83" s="12">
        <v>24</v>
      </c>
      <c r="J83" s="90">
        <v>24</v>
      </c>
      <c r="K83" s="18">
        <v>24</v>
      </c>
      <c r="L83" s="16" t="str">
        <f t="shared" si="1"/>
        <v>7 Out of 7</v>
      </c>
    </row>
    <row r="84" spans="1:12" ht="34.9" customHeight="1">
      <c r="A84" s="9">
        <v>81</v>
      </c>
      <c r="B84" s="10" t="s">
        <v>168</v>
      </c>
      <c r="C84" s="11" t="s">
        <v>125</v>
      </c>
      <c r="D84" s="12" t="s">
        <v>169</v>
      </c>
      <c r="E84" s="18">
        <v>21</v>
      </c>
      <c r="F84" s="18">
        <v>24</v>
      </c>
      <c r="G84" s="14">
        <v>22</v>
      </c>
      <c r="H84" s="24">
        <v>22</v>
      </c>
      <c r="I84" s="12">
        <v>24</v>
      </c>
      <c r="J84" s="90">
        <v>22</v>
      </c>
      <c r="K84" s="18">
        <v>22</v>
      </c>
      <c r="L84" s="16" t="str">
        <f t="shared" si="1"/>
        <v>7 Out of 7</v>
      </c>
    </row>
    <row r="85" spans="1:12" ht="34.9" customHeight="1">
      <c r="A85" s="9">
        <v>82</v>
      </c>
      <c r="B85" s="10" t="s">
        <v>170</v>
      </c>
      <c r="C85" s="11" t="s">
        <v>125</v>
      </c>
      <c r="D85" s="12" t="s">
        <v>171</v>
      </c>
      <c r="E85" s="18">
        <v>21</v>
      </c>
      <c r="F85" s="18">
        <v>24</v>
      </c>
      <c r="G85" s="14">
        <v>22</v>
      </c>
      <c r="H85" s="24">
        <v>24</v>
      </c>
      <c r="I85" s="12">
        <v>24</v>
      </c>
      <c r="J85" s="90">
        <v>21</v>
      </c>
      <c r="K85" s="18">
        <v>21</v>
      </c>
      <c r="L85" s="16" t="str">
        <f t="shared" si="1"/>
        <v>7 Out of 7</v>
      </c>
    </row>
    <row r="86" spans="1:12" ht="34.9" customHeight="1">
      <c r="A86" s="9">
        <v>83</v>
      </c>
      <c r="B86" s="10" t="s">
        <v>172</v>
      </c>
      <c r="C86" s="11" t="s">
        <v>125</v>
      </c>
      <c r="D86" s="12" t="s">
        <v>173</v>
      </c>
      <c r="E86" s="18">
        <v>21</v>
      </c>
      <c r="F86" s="18">
        <v>24</v>
      </c>
      <c r="G86" s="14">
        <v>22</v>
      </c>
      <c r="H86" s="24">
        <v>24</v>
      </c>
      <c r="I86" s="12">
        <v>24</v>
      </c>
      <c r="J86" s="90">
        <v>24</v>
      </c>
      <c r="K86" s="18">
        <v>24</v>
      </c>
      <c r="L86" s="16" t="str">
        <f t="shared" si="1"/>
        <v>7 Out of 7</v>
      </c>
    </row>
    <row r="87" spans="1:12" ht="34.9" customHeight="1">
      <c r="A87" s="9">
        <v>84</v>
      </c>
      <c r="B87" s="10" t="s">
        <v>174</v>
      </c>
      <c r="C87" s="11" t="s">
        <v>175</v>
      </c>
      <c r="D87" s="28" t="s">
        <v>176</v>
      </c>
      <c r="E87" s="18">
        <v>24</v>
      </c>
      <c r="F87" s="18">
        <v>24</v>
      </c>
      <c r="G87" s="18">
        <v>24</v>
      </c>
      <c r="H87" s="24">
        <v>24</v>
      </c>
      <c r="I87" s="12">
        <v>24</v>
      </c>
      <c r="J87" s="24">
        <v>22</v>
      </c>
      <c r="K87" s="18">
        <v>24</v>
      </c>
      <c r="L87" s="16" t="str">
        <f t="shared" si="1"/>
        <v>7 Out of 7</v>
      </c>
    </row>
    <row r="88" spans="1:12" ht="34.9" customHeight="1">
      <c r="A88" s="9">
        <v>85</v>
      </c>
      <c r="B88" s="10" t="s">
        <v>177</v>
      </c>
      <c r="C88" s="11" t="s">
        <v>175</v>
      </c>
      <c r="D88" s="29" t="s">
        <v>178</v>
      </c>
      <c r="E88" s="18">
        <v>24</v>
      </c>
      <c r="F88" s="18">
        <v>24</v>
      </c>
      <c r="G88" s="18">
        <v>24</v>
      </c>
      <c r="H88" s="24">
        <v>24</v>
      </c>
      <c r="I88" s="12">
        <v>24</v>
      </c>
      <c r="J88" s="24">
        <v>21</v>
      </c>
      <c r="K88" s="18">
        <v>24</v>
      </c>
      <c r="L88" s="16" t="str">
        <f t="shared" si="1"/>
        <v>7 Out of 7</v>
      </c>
    </row>
    <row r="89" spans="1:12" ht="34.9" customHeight="1">
      <c r="A89" s="9">
        <v>86</v>
      </c>
      <c r="B89" s="10" t="s">
        <v>179</v>
      </c>
      <c r="C89" s="11" t="s">
        <v>175</v>
      </c>
      <c r="D89" s="28" t="s">
        <v>180</v>
      </c>
      <c r="E89" s="18">
        <v>24</v>
      </c>
      <c r="F89" s="18">
        <v>24</v>
      </c>
      <c r="G89" s="18">
        <v>15</v>
      </c>
      <c r="H89" s="24">
        <v>24</v>
      </c>
      <c r="I89" s="12">
        <v>24</v>
      </c>
      <c r="J89" s="24">
        <v>22</v>
      </c>
      <c r="K89" s="18">
        <v>24</v>
      </c>
      <c r="L89" s="16" t="str">
        <f t="shared" si="1"/>
        <v>6 Out of 7</v>
      </c>
    </row>
    <row r="90" spans="1:12" ht="46.9" customHeight="1">
      <c r="A90" s="9">
        <v>87</v>
      </c>
      <c r="B90" s="10" t="s">
        <v>181</v>
      </c>
      <c r="C90" s="11" t="s">
        <v>182</v>
      </c>
      <c r="D90" s="30" t="s">
        <v>183</v>
      </c>
      <c r="E90" s="18">
        <v>22</v>
      </c>
      <c r="F90" s="14">
        <v>21</v>
      </c>
      <c r="G90" s="14">
        <v>23</v>
      </c>
      <c r="H90" s="24">
        <v>21</v>
      </c>
      <c r="I90" s="12">
        <v>20</v>
      </c>
      <c r="J90" s="24">
        <v>18</v>
      </c>
      <c r="K90" s="18">
        <v>21</v>
      </c>
      <c r="L90" s="16" t="str">
        <f t="shared" si="1"/>
        <v>6 Out of 7</v>
      </c>
    </row>
    <row r="91" spans="1:12" ht="34.9" customHeight="1">
      <c r="A91" s="9">
        <v>88</v>
      </c>
      <c r="B91" s="10" t="s">
        <v>184</v>
      </c>
      <c r="C91" s="11" t="s">
        <v>182</v>
      </c>
      <c r="D91" s="30" t="s">
        <v>185</v>
      </c>
      <c r="E91" s="18">
        <v>22</v>
      </c>
      <c r="F91" s="14">
        <v>21</v>
      </c>
      <c r="G91" s="14">
        <v>23</v>
      </c>
      <c r="H91" s="24">
        <v>21</v>
      </c>
      <c r="I91" s="12">
        <v>20</v>
      </c>
      <c r="J91" s="24">
        <v>18</v>
      </c>
      <c r="K91" s="18">
        <v>21</v>
      </c>
      <c r="L91" s="16" t="str">
        <f t="shared" si="1"/>
        <v>6 Out of 7</v>
      </c>
    </row>
    <row r="92" spans="1:12" ht="34.9" customHeight="1">
      <c r="A92" s="9">
        <v>89</v>
      </c>
      <c r="B92" s="31" t="s">
        <v>186</v>
      </c>
      <c r="C92" s="11" t="s">
        <v>83</v>
      </c>
      <c r="D92" s="12" t="s">
        <v>187</v>
      </c>
      <c r="E92" s="18">
        <v>23</v>
      </c>
      <c r="F92" s="18">
        <v>24</v>
      </c>
      <c r="G92" s="18">
        <v>24</v>
      </c>
      <c r="H92" s="24">
        <v>24</v>
      </c>
      <c r="I92" s="12">
        <v>24</v>
      </c>
      <c r="J92" s="91">
        <v>24</v>
      </c>
      <c r="K92" s="18">
        <v>24</v>
      </c>
      <c r="L92" s="16" t="str">
        <f t="shared" si="1"/>
        <v>7 Out of 7</v>
      </c>
    </row>
    <row r="93" spans="1:12" ht="34.9" customHeight="1">
      <c r="A93" s="9">
        <v>90</v>
      </c>
      <c r="B93" s="31" t="s">
        <v>188</v>
      </c>
      <c r="C93" s="11" t="s">
        <v>83</v>
      </c>
      <c r="D93" s="12" t="s">
        <v>189</v>
      </c>
      <c r="E93" s="18">
        <v>23</v>
      </c>
      <c r="F93" s="18">
        <v>24</v>
      </c>
      <c r="G93" s="18">
        <v>24</v>
      </c>
      <c r="H93" s="24">
        <v>24</v>
      </c>
      <c r="I93" s="12">
        <v>24</v>
      </c>
      <c r="J93" s="90">
        <v>24</v>
      </c>
      <c r="K93" s="18">
        <v>24</v>
      </c>
      <c r="L93" s="16" t="str">
        <f t="shared" si="1"/>
        <v>7 Out of 7</v>
      </c>
    </row>
    <row r="94" spans="1:12" ht="34.9" customHeight="1">
      <c r="A94" s="9">
        <v>91</v>
      </c>
      <c r="B94" s="31" t="s">
        <v>190</v>
      </c>
      <c r="C94" s="11" t="s">
        <v>83</v>
      </c>
      <c r="D94" s="12" t="s">
        <v>191</v>
      </c>
      <c r="E94" s="18">
        <v>23</v>
      </c>
      <c r="F94" s="18">
        <v>24</v>
      </c>
      <c r="G94" s="18">
        <v>24</v>
      </c>
      <c r="H94" s="24">
        <v>24</v>
      </c>
      <c r="I94" s="12">
        <v>24</v>
      </c>
      <c r="J94" s="90">
        <v>24</v>
      </c>
      <c r="K94" s="18">
        <v>24</v>
      </c>
      <c r="L94" s="16" t="str">
        <f t="shared" si="1"/>
        <v>7 Out of 7</v>
      </c>
    </row>
    <row r="95" spans="1:12" ht="34.9" customHeight="1">
      <c r="A95" s="9">
        <v>92</v>
      </c>
      <c r="B95" s="31" t="s">
        <v>192</v>
      </c>
      <c r="C95" s="11" t="s">
        <v>83</v>
      </c>
      <c r="D95" s="12" t="s">
        <v>193</v>
      </c>
      <c r="E95" s="18">
        <v>23</v>
      </c>
      <c r="F95" s="18">
        <v>24</v>
      </c>
      <c r="G95" s="18">
        <v>24</v>
      </c>
      <c r="H95" s="24">
        <v>24</v>
      </c>
      <c r="I95" s="12">
        <v>24</v>
      </c>
      <c r="J95" s="90">
        <v>24</v>
      </c>
      <c r="K95" s="18">
        <v>24</v>
      </c>
      <c r="L95" s="16" t="str">
        <f t="shared" si="1"/>
        <v>7 Out of 7</v>
      </c>
    </row>
    <row r="96" spans="1:12" ht="34.9" customHeight="1">
      <c r="A96" s="9">
        <v>93</v>
      </c>
      <c r="B96" s="31" t="s">
        <v>194</v>
      </c>
      <c r="C96" s="11" t="s">
        <v>83</v>
      </c>
      <c r="D96" s="12" t="s">
        <v>195</v>
      </c>
      <c r="E96" s="18">
        <v>23</v>
      </c>
      <c r="F96" s="18">
        <v>24</v>
      </c>
      <c r="G96" s="18">
        <v>24</v>
      </c>
      <c r="H96" s="24">
        <v>24</v>
      </c>
      <c r="I96" s="12">
        <v>24</v>
      </c>
      <c r="J96" s="90">
        <v>24</v>
      </c>
      <c r="K96" s="18">
        <v>24</v>
      </c>
      <c r="L96" s="16" t="str">
        <f t="shared" si="1"/>
        <v>7 Out of 7</v>
      </c>
    </row>
    <row r="97" spans="1:12" ht="34.9" customHeight="1">
      <c r="A97" s="9">
        <v>94</v>
      </c>
      <c r="B97" s="31" t="s">
        <v>196</v>
      </c>
      <c r="C97" s="11" t="s">
        <v>83</v>
      </c>
      <c r="D97" s="12" t="s">
        <v>197</v>
      </c>
      <c r="E97" s="18">
        <v>23</v>
      </c>
      <c r="F97" s="18">
        <v>24</v>
      </c>
      <c r="G97" s="18">
        <v>11</v>
      </c>
      <c r="H97" s="24">
        <v>24</v>
      </c>
      <c r="I97" s="12">
        <v>24</v>
      </c>
      <c r="J97" s="90">
        <v>24</v>
      </c>
      <c r="K97" s="18">
        <v>24</v>
      </c>
      <c r="L97" s="16" t="str">
        <f t="shared" si="1"/>
        <v>6 Out of 7</v>
      </c>
    </row>
    <row r="98" spans="1:12" ht="34.9" customHeight="1">
      <c r="A98" s="9">
        <v>95</v>
      </c>
      <c r="B98" s="31" t="s">
        <v>198</v>
      </c>
      <c r="C98" s="11" t="s">
        <v>83</v>
      </c>
      <c r="D98" s="12" t="s">
        <v>199</v>
      </c>
      <c r="E98" s="18">
        <v>23</v>
      </c>
      <c r="F98" s="18">
        <v>24</v>
      </c>
      <c r="G98" s="18">
        <v>24</v>
      </c>
      <c r="H98" s="24">
        <v>24</v>
      </c>
      <c r="I98" s="12">
        <v>24</v>
      </c>
      <c r="J98" s="90">
        <v>22</v>
      </c>
      <c r="K98" s="18">
        <v>24</v>
      </c>
      <c r="L98" s="16" t="str">
        <f t="shared" si="1"/>
        <v>7 Out of 7</v>
      </c>
    </row>
    <row r="99" spans="1:12" ht="34.9" customHeight="1">
      <c r="A99" s="9">
        <v>96</v>
      </c>
      <c r="B99" s="31" t="s">
        <v>200</v>
      </c>
      <c r="C99" s="11" t="s">
        <v>83</v>
      </c>
      <c r="D99" s="12" t="s">
        <v>201</v>
      </c>
      <c r="E99" s="18">
        <v>23</v>
      </c>
      <c r="F99" s="18">
        <v>24</v>
      </c>
      <c r="G99" s="18">
        <v>24</v>
      </c>
      <c r="H99" s="24">
        <v>24</v>
      </c>
      <c r="I99" s="12">
        <v>20</v>
      </c>
      <c r="J99" s="90">
        <v>22</v>
      </c>
      <c r="K99" s="18">
        <v>24</v>
      </c>
      <c r="L99" s="16" t="str">
        <f t="shared" si="1"/>
        <v>7 Out of 7</v>
      </c>
    </row>
    <row r="100" spans="1:12" ht="34.9" customHeight="1">
      <c r="A100" s="9">
        <v>97</v>
      </c>
      <c r="B100" s="31" t="s">
        <v>202</v>
      </c>
      <c r="C100" s="11" t="s">
        <v>83</v>
      </c>
      <c r="D100" s="12" t="s">
        <v>203</v>
      </c>
      <c r="E100" s="18">
        <v>23</v>
      </c>
      <c r="F100" s="18">
        <v>24</v>
      </c>
      <c r="G100" s="18">
        <v>24</v>
      </c>
      <c r="H100" s="24">
        <v>24</v>
      </c>
      <c r="I100" s="12">
        <v>24</v>
      </c>
      <c r="J100" s="90">
        <v>24</v>
      </c>
      <c r="K100" s="18">
        <v>24</v>
      </c>
      <c r="L100" s="16" t="str">
        <f t="shared" si="1"/>
        <v>7 Out of 7</v>
      </c>
    </row>
    <row r="101" spans="1:12" ht="34.9" customHeight="1">
      <c r="A101" s="9">
        <v>98</v>
      </c>
      <c r="B101" s="27" t="s">
        <v>204</v>
      </c>
      <c r="C101" s="41" t="s">
        <v>132</v>
      </c>
      <c r="D101" s="42" t="s">
        <v>205</v>
      </c>
      <c r="E101" s="53">
        <v>22</v>
      </c>
      <c r="F101" s="47">
        <v>15</v>
      </c>
      <c r="G101" s="66">
        <v>16</v>
      </c>
      <c r="H101" s="67">
        <v>24</v>
      </c>
      <c r="I101" s="42">
        <v>24</v>
      </c>
      <c r="J101" s="67">
        <v>21</v>
      </c>
      <c r="K101" s="53">
        <v>22</v>
      </c>
      <c r="L101" s="44" t="str">
        <f t="shared" si="1"/>
        <v>5 Out of 7</v>
      </c>
    </row>
    <row r="102" spans="1:12" ht="51" customHeight="1">
      <c r="A102" s="9">
        <v>99</v>
      </c>
      <c r="B102" s="64" t="s">
        <v>209</v>
      </c>
      <c r="C102" s="34" t="s">
        <v>210</v>
      </c>
      <c r="D102" s="61" t="s">
        <v>211</v>
      </c>
      <c r="E102" s="18">
        <v>22</v>
      </c>
      <c r="F102" s="14">
        <v>24</v>
      </c>
      <c r="G102" s="14">
        <v>24</v>
      </c>
      <c r="H102" s="24">
        <v>23</v>
      </c>
      <c r="I102" s="12">
        <v>23</v>
      </c>
      <c r="J102" s="24">
        <v>24</v>
      </c>
      <c r="K102" s="18">
        <v>24</v>
      </c>
      <c r="L102" s="16" t="str">
        <f t="shared" si="1"/>
        <v>7 Out of 7</v>
      </c>
    </row>
    <row r="103" spans="1:12" ht="34.9" customHeight="1">
      <c r="A103" s="9">
        <v>100</v>
      </c>
      <c r="B103" s="10" t="s">
        <v>212</v>
      </c>
      <c r="C103" s="36" t="s">
        <v>10</v>
      </c>
      <c r="D103" s="36" t="s">
        <v>213</v>
      </c>
      <c r="E103" s="18">
        <v>24</v>
      </c>
      <c r="F103" s="18">
        <v>24</v>
      </c>
      <c r="G103" s="18">
        <v>24</v>
      </c>
      <c r="H103" s="12">
        <v>24</v>
      </c>
      <c r="I103" s="12">
        <v>24</v>
      </c>
      <c r="J103" s="88">
        <v>24</v>
      </c>
      <c r="K103" s="18">
        <v>18</v>
      </c>
      <c r="L103" s="16" t="str">
        <f t="shared" si="1"/>
        <v>6 Out of 7</v>
      </c>
    </row>
    <row r="104" spans="1:12" ht="34.9" customHeight="1">
      <c r="A104" s="9">
        <v>101</v>
      </c>
      <c r="B104" s="10" t="s">
        <v>214</v>
      </c>
      <c r="C104" s="36" t="s">
        <v>10</v>
      </c>
      <c r="D104" s="36" t="s">
        <v>215</v>
      </c>
      <c r="E104" s="18">
        <v>24</v>
      </c>
      <c r="F104" s="18">
        <v>24</v>
      </c>
      <c r="G104" s="18">
        <v>24</v>
      </c>
      <c r="H104" s="24">
        <v>24</v>
      </c>
      <c r="I104" s="12">
        <v>24</v>
      </c>
      <c r="J104" s="90">
        <v>24</v>
      </c>
      <c r="K104" s="18">
        <v>18</v>
      </c>
      <c r="L104" s="16" t="str">
        <f t="shared" si="1"/>
        <v>6 Out of 7</v>
      </c>
    </row>
    <row r="105" spans="1:12" ht="34.9" customHeight="1">
      <c r="A105" s="9">
        <v>102</v>
      </c>
      <c r="B105" s="10" t="s">
        <v>216</v>
      </c>
      <c r="C105" s="36" t="s">
        <v>10</v>
      </c>
      <c r="D105" s="36" t="s">
        <v>217</v>
      </c>
      <c r="E105" s="18">
        <v>24</v>
      </c>
      <c r="F105" s="18">
        <v>24</v>
      </c>
      <c r="G105" s="18">
        <v>24</v>
      </c>
      <c r="H105" s="12">
        <v>24</v>
      </c>
      <c r="I105" s="12">
        <v>24</v>
      </c>
      <c r="J105" s="89">
        <v>24</v>
      </c>
      <c r="K105" s="18">
        <v>9</v>
      </c>
      <c r="L105" s="16" t="str">
        <f t="shared" si="1"/>
        <v>6 Out of 7</v>
      </c>
    </row>
    <row r="106" spans="1:12" ht="34.9" customHeight="1">
      <c r="A106" s="9">
        <v>103</v>
      </c>
      <c r="B106" s="10" t="s">
        <v>218</v>
      </c>
      <c r="C106" s="36" t="s">
        <v>219</v>
      </c>
      <c r="D106" s="36" t="s">
        <v>220</v>
      </c>
      <c r="E106" s="18">
        <v>24</v>
      </c>
      <c r="F106" s="18">
        <v>24</v>
      </c>
      <c r="G106" s="18">
        <v>24</v>
      </c>
      <c r="H106" s="24">
        <v>24</v>
      </c>
      <c r="I106" s="12">
        <v>24</v>
      </c>
      <c r="J106" s="90">
        <v>24</v>
      </c>
      <c r="K106" s="18">
        <v>18</v>
      </c>
      <c r="L106" s="16" t="str">
        <f t="shared" si="1"/>
        <v>6 Out of 7</v>
      </c>
    </row>
    <row r="107" spans="1:12" ht="34.9" customHeight="1">
      <c r="A107" s="9">
        <v>104</v>
      </c>
      <c r="B107" s="10" t="s">
        <v>221</v>
      </c>
      <c r="C107" s="36" t="s">
        <v>219</v>
      </c>
      <c r="D107" s="36" t="s">
        <v>222</v>
      </c>
      <c r="E107" s="18">
        <v>24</v>
      </c>
      <c r="F107" s="18">
        <v>24</v>
      </c>
      <c r="G107" s="18">
        <v>24</v>
      </c>
      <c r="H107" s="24">
        <v>24</v>
      </c>
      <c r="I107" s="12">
        <v>24</v>
      </c>
      <c r="J107" s="90">
        <v>24</v>
      </c>
      <c r="K107" s="18">
        <v>18</v>
      </c>
      <c r="L107" s="16" t="str">
        <f t="shared" si="1"/>
        <v>6 Out of 7</v>
      </c>
    </row>
    <row r="108" spans="1:12" ht="34.9" customHeight="1">
      <c r="A108" s="9">
        <v>105</v>
      </c>
      <c r="B108" s="10" t="s">
        <v>223</v>
      </c>
      <c r="C108" s="37" t="s">
        <v>224</v>
      </c>
      <c r="D108" s="36" t="s">
        <v>225</v>
      </c>
      <c r="E108" s="18">
        <v>24</v>
      </c>
      <c r="F108" s="18">
        <v>21</v>
      </c>
      <c r="G108" s="18">
        <v>24</v>
      </c>
      <c r="H108" s="24">
        <v>24</v>
      </c>
      <c r="I108" s="12">
        <v>24</v>
      </c>
      <c r="J108" s="90">
        <v>24</v>
      </c>
      <c r="K108" s="18">
        <v>18</v>
      </c>
      <c r="L108" s="16" t="str">
        <f t="shared" si="1"/>
        <v>6 Out of 7</v>
      </c>
    </row>
    <row r="109" spans="1:12" ht="34.9" customHeight="1">
      <c r="A109" s="9">
        <v>106</v>
      </c>
      <c r="B109" s="10" t="s">
        <v>226</v>
      </c>
      <c r="C109" s="36" t="s">
        <v>227</v>
      </c>
      <c r="D109" s="36" t="s">
        <v>228</v>
      </c>
      <c r="E109" s="18">
        <v>23</v>
      </c>
      <c r="F109" s="18">
        <v>24</v>
      </c>
      <c r="G109" s="14">
        <v>24</v>
      </c>
      <c r="H109" s="24">
        <v>24</v>
      </c>
      <c r="I109" s="12">
        <v>24</v>
      </c>
      <c r="J109" s="90">
        <v>21</v>
      </c>
      <c r="K109" s="18">
        <v>22</v>
      </c>
      <c r="L109" s="16" t="str">
        <f t="shared" si="1"/>
        <v>7 Out of 7</v>
      </c>
    </row>
    <row r="110" spans="1:12" ht="34.9" customHeight="1">
      <c r="A110" s="9">
        <v>107</v>
      </c>
      <c r="B110" s="10" t="s">
        <v>229</v>
      </c>
      <c r="C110" s="36" t="s">
        <v>227</v>
      </c>
      <c r="D110" s="37" t="s">
        <v>230</v>
      </c>
      <c r="E110" s="18">
        <v>23</v>
      </c>
      <c r="F110" s="18">
        <v>24</v>
      </c>
      <c r="G110" s="18">
        <v>21</v>
      </c>
      <c r="H110" s="24">
        <v>22</v>
      </c>
      <c r="I110" s="12">
        <v>24</v>
      </c>
      <c r="J110" s="90">
        <v>23</v>
      </c>
      <c r="K110" s="18">
        <v>24</v>
      </c>
      <c r="L110" s="16" t="str">
        <f t="shared" si="1"/>
        <v>7 Out of 7</v>
      </c>
    </row>
    <row r="111" spans="1:12" ht="34.9" customHeight="1">
      <c r="A111" s="9">
        <v>108</v>
      </c>
      <c r="B111" s="10" t="s">
        <v>231</v>
      </c>
      <c r="C111" s="36" t="s">
        <v>227</v>
      </c>
      <c r="D111" s="36" t="s">
        <v>232</v>
      </c>
      <c r="E111" s="18">
        <v>23</v>
      </c>
      <c r="F111" s="18">
        <v>24</v>
      </c>
      <c r="G111" s="18">
        <v>21</v>
      </c>
      <c r="H111" s="24">
        <v>22</v>
      </c>
      <c r="I111" s="12">
        <v>24</v>
      </c>
      <c r="J111" s="90">
        <v>23</v>
      </c>
      <c r="K111" s="18">
        <v>24</v>
      </c>
      <c r="L111" s="16" t="str">
        <f t="shared" si="1"/>
        <v>7 Out of 7</v>
      </c>
    </row>
    <row r="112" spans="1:12" ht="34.9" customHeight="1">
      <c r="A112" s="9">
        <v>109</v>
      </c>
      <c r="B112" s="10" t="s">
        <v>233</v>
      </c>
      <c r="C112" s="36" t="s">
        <v>234</v>
      </c>
      <c r="D112" s="37" t="s">
        <v>235</v>
      </c>
      <c r="E112" s="18">
        <v>19</v>
      </c>
      <c r="F112" s="18">
        <v>24</v>
      </c>
      <c r="G112" s="14">
        <v>22</v>
      </c>
      <c r="H112" s="24">
        <v>22</v>
      </c>
      <c r="I112" s="12">
        <v>24</v>
      </c>
      <c r="J112" s="90">
        <v>22</v>
      </c>
      <c r="K112" s="18">
        <v>24</v>
      </c>
      <c r="L112" s="16" t="str">
        <f t="shared" si="1"/>
        <v>6 Out of 7</v>
      </c>
    </row>
    <row r="113" spans="1:12" ht="34.9" customHeight="1">
      <c r="A113" s="9">
        <v>110</v>
      </c>
      <c r="B113" s="10" t="s">
        <v>236</v>
      </c>
      <c r="C113" s="36" t="s">
        <v>234</v>
      </c>
      <c r="D113" s="36" t="s">
        <v>237</v>
      </c>
      <c r="E113" s="18">
        <v>23</v>
      </c>
      <c r="F113" s="18">
        <v>23</v>
      </c>
      <c r="G113" s="18">
        <v>24</v>
      </c>
      <c r="H113" s="24">
        <v>23</v>
      </c>
      <c r="I113" s="12">
        <v>24</v>
      </c>
      <c r="J113" s="90">
        <v>15</v>
      </c>
      <c r="K113" s="18">
        <v>23</v>
      </c>
      <c r="L113" s="16" t="str">
        <f t="shared" si="1"/>
        <v>6 Out of 7</v>
      </c>
    </row>
    <row r="114" spans="1:12" ht="34.9" customHeight="1">
      <c r="A114" s="9">
        <v>111</v>
      </c>
      <c r="B114" s="10" t="s">
        <v>238</v>
      </c>
      <c r="C114" s="36" t="s">
        <v>234</v>
      </c>
      <c r="D114" s="37" t="s">
        <v>239</v>
      </c>
      <c r="E114" s="18">
        <v>23</v>
      </c>
      <c r="F114" s="18">
        <v>23</v>
      </c>
      <c r="G114" s="18">
        <v>24</v>
      </c>
      <c r="H114" s="24">
        <v>23</v>
      </c>
      <c r="I114" s="12">
        <v>24</v>
      </c>
      <c r="J114" s="90">
        <v>15</v>
      </c>
      <c r="K114" s="18">
        <v>23</v>
      </c>
      <c r="L114" s="16" t="str">
        <f t="shared" si="1"/>
        <v>6 Out of 7</v>
      </c>
    </row>
    <row r="115" spans="1:12" ht="34.9" customHeight="1">
      <c r="A115" s="9">
        <v>112</v>
      </c>
      <c r="B115" s="10" t="s">
        <v>240</v>
      </c>
      <c r="C115" s="36" t="s">
        <v>234</v>
      </c>
      <c r="D115" s="37" t="s">
        <v>241</v>
      </c>
      <c r="E115" s="18">
        <v>23</v>
      </c>
      <c r="F115" s="18">
        <v>24</v>
      </c>
      <c r="G115" s="18">
        <v>24</v>
      </c>
      <c r="H115" s="24">
        <v>23</v>
      </c>
      <c r="I115" s="12">
        <v>24</v>
      </c>
      <c r="J115" s="90">
        <v>15</v>
      </c>
      <c r="K115" s="18">
        <v>23</v>
      </c>
      <c r="L115" s="16" t="str">
        <f t="shared" si="1"/>
        <v>6 Out of 7</v>
      </c>
    </row>
    <row r="116" spans="1:12" ht="34.9" customHeight="1">
      <c r="A116" s="9">
        <v>113</v>
      </c>
      <c r="B116" s="10" t="s">
        <v>242</v>
      </c>
      <c r="C116" s="36" t="s">
        <v>58</v>
      </c>
      <c r="D116" s="36" t="s">
        <v>243</v>
      </c>
      <c r="E116" s="18">
        <v>23</v>
      </c>
      <c r="F116" s="14">
        <v>24</v>
      </c>
      <c r="G116" s="18">
        <v>24</v>
      </c>
      <c r="H116" s="24">
        <v>24</v>
      </c>
      <c r="I116" s="12">
        <v>24</v>
      </c>
      <c r="J116" s="90">
        <v>24</v>
      </c>
      <c r="K116" s="12">
        <v>24</v>
      </c>
      <c r="L116" s="16" t="str">
        <f t="shared" si="1"/>
        <v>7 Out of 7</v>
      </c>
    </row>
    <row r="117" spans="1:12" ht="34.9" customHeight="1">
      <c r="A117" s="9">
        <v>114</v>
      </c>
      <c r="B117" s="10" t="s">
        <v>244</v>
      </c>
      <c r="C117" s="36" t="s">
        <v>58</v>
      </c>
      <c r="D117" s="36" t="s">
        <v>245</v>
      </c>
      <c r="E117" s="18">
        <v>23</v>
      </c>
      <c r="F117" s="14">
        <v>24</v>
      </c>
      <c r="G117" s="18">
        <v>24</v>
      </c>
      <c r="H117" s="24">
        <v>24</v>
      </c>
      <c r="I117" s="12">
        <v>24</v>
      </c>
      <c r="J117" s="90">
        <v>24</v>
      </c>
      <c r="K117" s="12">
        <v>24</v>
      </c>
      <c r="L117" s="16" t="str">
        <f t="shared" si="1"/>
        <v>7 Out of 7</v>
      </c>
    </row>
    <row r="118" spans="1:12" ht="34.9" customHeight="1">
      <c r="A118" s="9">
        <v>115</v>
      </c>
      <c r="B118" s="10" t="s">
        <v>246</v>
      </c>
      <c r="C118" s="36" t="s">
        <v>58</v>
      </c>
      <c r="D118" s="36" t="s">
        <v>247</v>
      </c>
      <c r="E118" s="18">
        <v>23</v>
      </c>
      <c r="F118" s="14">
        <v>24</v>
      </c>
      <c r="G118" s="18">
        <v>24</v>
      </c>
      <c r="H118" s="24">
        <v>24</v>
      </c>
      <c r="I118" s="12">
        <v>24</v>
      </c>
      <c r="J118" s="90">
        <v>22</v>
      </c>
      <c r="K118" s="12">
        <v>24</v>
      </c>
      <c r="L118" s="16" t="str">
        <f t="shared" si="1"/>
        <v>7 Out of 7</v>
      </c>
    </row>
    <row r="119" spans="1:12" ht="34.9" customHeight="1">
      <c r="A119" s="9">
        <v>116</v>
      </c>
      <c r="B119" s="10" t="s">
        <v>248</v>
      </c>
      <c r="C119" s="36" t="s">
        <v>58</v>
      </c>
      <c r="D119" s="36" t="s">
        <v>249</v>
      </c>
      <c r="E119" s="18">
        <v>23</v>
      </c>
      <c r="F119" s="14">
        <v>24</v>
      </c>
      <c r="G119" s="18">
        <v>24</v>
      </c>
      <c r="H119" s="12">
        <v>24</v>
      </c>
      <c r="I119" s="12">
        <v>24</v>
      </c>
      <c r="J119" s="89">
        <v>24</v>
      </c>
      <c r="K119" s="12">
        <v>24</v>
      </c>
      <c r="L119" s="16" t="str">
        <f t="shared" si="1"/>
        <v>7 Out of 7</v>
      </c>
    </row>
    <row r="120" spans="1:12" ht="34.9" customHeight="1">
      <c r="A120" s="9">
        <v>117</v>
      </c>
      <c r="B120" s="10" t="s">
        <v>250</v>
      </c>
      <c r="C120" s="36" t="s">
        <v>251</v>
      </c>
      <c r="D120" s="37" t="s">
        <v>252</v>
      </c>
      <c r="E120" s="18">
        <v>23</v>
      </c>
      <c r="F120" s="18">
        <v>24</v>
      </c>
      <c r="G120" s="18">
        <v>24</v>
      </c>
      <c r="H120" s="24">
        <v>22</v>
      </c>
      <c r="I120" s="12">
        <v>24</v>
      </c>
      <c r="J120" s="90">
        <v>23</v>
      </c>
      <c r="K120" s="18">
        <v>14</v>
      </c>
      <c r="L120" s="16" t="str">
        <f t="shared" si="1"/>
        <v>6 Out of 7</v>
      </c>
    </row>
    <row r="121" spans="1:12" ht="34.9" customHeight="1">
      <c r="A121" s="9">
        <v>118</v>
      </c>
      <c r="B121" s="10" t="s">
        <v>253</v>
      </c>
      <c r="C121" s="36" t="s">
        <v>251</v>
      </c>
      <c r="D121" s="36" t="s">
        <v>254</v>
      </c>
      <c r="E121" s="18">
        <v>23</v>
      </c>
      <c r="F121" s="18">
        <v>24</v>
      </c>
      <c r="G121" s="18">
        <v>24</v>
      </c>
      <c r="H121" s="24">
        <v>22</v>
      </c>
      <c r="I121" s="12">
        <v>24</v>
      </c>
      <c r="J121" s="90">
        <v>24</v>
      </c>
      <c r="K121" s="18">
        <v>14</v>
      </c>
      <c r="L121" s="16" t="str">
        <f t="shared" si="1"/>
        <v>6 Out of 7</v>
      </c>
    </row>
    <row r="122" spans="1:12" ht="34.9" customHeight="1">
      <c r="A122" s="9">
        <v>119</v>
      </c>
      <c r="B122" s="10" t="s">
        <v>255</v>
      </c>
      <c r="C122" s="36" t="s">
        <v>251</v>
      </c>
      <c r="D122" s="37" t="s">
        <v>256</v>
      </c>
      <c r="E122" s="18">
        <v>23</v>
      </c>
      <c r="F122" s="18">
        <v>24</v>
      </c>
      <c r="G122" s="18">
        <v>24</v>
      </c>
      <c r="H122" s="12">
        <v>22</v>
      </c>
      <c r="I122" s="12">
        <v>24</v>
      </c>
      <c r="J122" s="89">
        <v>24</v>
      </c>
      <c r="K122" s="18">
        <v>14</v>
      </c>
      <c r="L122" s="16" t="str">
        <f t="shared" si="1"/>
        <v>6 Out of 7</v>
      </c>
    </row>
    <row r="123" spans="1:12" ht="34.9" customHeight="1">
      <c r="A123" s="9">
        <v>120</v>
      </c>
      <c r="B123" s="10" t="s">
        <v>257</v>
      </c>
      <c r="C123" s="36" t="s">
        <v>58</v>
      </c>
      <c r="D123" s="37" t="s">
        <v>258</v>
      </c>
      <c r="E123" s="18">
        <v>23</v>
      </c>
      <c r="F123" s="18">
        <v>24</v>
      </c>
      <c r="G123" s="18">
        <v>24</v>
      </c>
      <c r="H123" s="24">
        <v>24</v>
      </c>
      <c r="I123" s="12">
        <v>24</v>
      </c>
      <c r="J123" s="90">
        <v>24</v>
      </c>
      <c r="K123" s="18">
        <v>24</v>
      </c>
      <c r="L123" s="16" t="str">
        <f t="shared" si="1"/>
        <v>7 Out of 7</v>
      </c>
    </row>
    <row r="124" spans="1:12" ht="34.9" customHeight="1">
      <c r="A124" s="9">
        <v>121</v>
      </c>
      <c r="B124" s="9" t="s">
        <v>259</v>
      </c>
      <c r="C124" s="36" t="s">
        <v>260</v>
      </c>
      <c r="D124" s="12" t="s">
        <v>261</v>
      </c>
      <c r="E124" s="18">
        <v>24</v>
      </c>
      <c r="F124" s="14">
        <v>24</v>
      </c>
      <c r="G124" s="14">
        <v>24</v>
      </c>
      <c r="H124" s="24">
        <v>24</v>
      </c>
      <c r="I124" s="12">
        <v>20</v>
      </c>
      <c r="J124" s="24">
        <v>24</v>
      </c>
      <c r="K124" s="18">
        <v>20</v>
      </c>
      <c r="L124" s="16" t="str">
        <f t="shared" si="1"/>
        <v>7 Out of 7</v>
      </c>
    </row>
    <row r="125" spans="1:12" ht="34.9" customHeight="1">
      <c r="A125" s="9">
        <v>122</v>
      </c>
      <c r="B125" s="9" t="s">
        <v>262</v>
      </c>
      <c r="C125" s="36" t="s">
        <v>260</v>
      </c>
      <c r="D125" s="12" t="s">
        <v>263</v>
      </c>
      <c r="E125" s="18">
        <v>24</v>
      </c>
      <c r="F125" s="14">
        <v>24</v>
      </c>
      <c r="G125" s="14">
        <v>24</v>
      </c>
      <c r="H125" s="24">
        <v>24</v>
      </c>
      <c r="I125" s="12">
        <v>24</v>
      </c>
      <c r="J125" s="24">
        <v>24</v>
      </c>
      <c r="K125" s="18">
        <v>24</v>
      </c>
      <c r="L125" s="16" t="str">
        <f t="shared" si="1"/>
        <v>7 Out of 7</v>
      </c>
    </row>
    <row r="126" spans="1:12" ht="33.6" customHeight="1">
      <c r="A126" s="9">
        <v>123</v>
      </c>
      <c r="B126" s="9" t="s">
        <v>264</v>
      </c>
      <c r="C126" s="36" t="s">
        <v>265</v>
      </c>
      <c r="D126" s="12" t="s">
        <v>266</v>
      </c>
      <c r="E126" s="18">
        <v>24</v>
      </c>
      <c r="F126" s="14">
        <v>24</v>
      </c>
      <c r="G126" s="14">
        <v>24</v>
      </c>
      <c r="H126" s="24">
        <v>24</v>
      </c>
      <c r="I126" s="12">
        <v>24</v>
      </c>
      <c r="J126" s="24">
        <v>24</v>
      </c>
      <c r="K126" s="18">
        <v>24</v>
      </c>
      <c r="L126" s="16" t="str">
        <f t="shared" si="1"/>
        <v>7 Out of 7</v>
      </c>
    </row>
    <row r="127" spans="1:12" ht="48" customHeight="1">
      <c r="A127" s="9">
        <v>124</v>
      </c>
      <c r="B127" s="9" t="s">
        <v>267</v>
      </c>
      <c r="C127" s="36" t="s">
        <v>268</v>
      </c>
      <c r="D127" s="12" t="s">
        <v>269</v>
      </c>
      <c r="E127" s="18">
        <v>24</v>
      </c>
      <c r="F127" s="14">
        <v>24</v>
      </c>
      <c r="G127" s="14">
        <v>23</v>
      </c>
      <c r="H127" s="24">
        <v>21</v>
      </c>
      <c r="I127" s="12">
        <v>23</v>
      </c>
      <c r="J127" s="24">
        <v>24</v>
      </c>
      <c r="K127" s="18">
        <v>24</v>
      </c>
      <c r="L127" s="16" t="str">
        <f t="shared" si="1"/>
        <v>7 Out of 7</v>
      </c>
    </row>
    <row r="128" spans="1:12" ht="40.9" customHeight="1">
      <c r="A128" s="9">
        <v>125</v>
      </c>
      <c r="B128" s="9" t="s">
        <v>270</v>
      </c>
      <c r="C128" s="36" t="s">
        <v>271</v>
      </c>
      <c r="D128" s="12" t="s">
        <v>535</v>
      </c>
      <c r="E128" s="18">
        <v>24</v>
      </c>
      <c r="F128" s="14">
        <v>24</v>
      </c>
      <c r="G128" s="14">
        <v>24</v>
      </c>
      <c r="H128" s="24">
        <v>24</v>
      </c>
      <c r="I128" s="12">
        <v>24</v>
      </c>
      <c r="J128" s="24">
        <v>24</v>
      </c>
      <c r="K128" s="18">
        <v>23</v>
      </c>
      <c r="L128" s="16" t="str">
        <f t="shared" si="1"/>
        <v>7 Out of 7</v>
      </c>
    </row>
    <row r="129" spans="1:12" ht="34.9" customHeight="1">
      <c r="A129" s="9">
        <v>126</v>
      </c>
      <c r="B129" s="9" t="s">
        <v>273</v>
      </c>
      <c r="C129" s="36" t="s">
        <v>274</v>
      </c>
      <c r="D129" s="12" t="s">
        <v>275</v>
      </c>
      <c r="E129" s="18">
        <v>24</v>
      </c>
      <c r="F129" s="14">
        <v>24</v>
      </c>
      <c r="G129" s="14">
        <v>24</v>
      </c>
      <c r="H129" s="24">
        <v>23</v>
      </c>
      <c r="I129" s="12">
        <v>23</v>
      </c>
      <c r="J129" s="24">
        <v>21</v>
      </c>
      <c r="K129" s="18">
        <v>22</v>
      </c>
      <c r="L129" s="16" t="str">
        <f t="shared" si="1"/>
        <v>7 Out of 7</v>
      </c>
    </row>
    <row r="130" spans="1:12" ht="37.9" customHeight="1">
      <c r="A130" s="9">
        <v>127</v>
      </c>
      <c r="B130" s="9" t="s">
        <v>276</v>
      </c>
      <c r="C130" s="16" t="s">
        <v>10</v>
      </c>
      <c r="D130" s="12" t="s">
        <v>277</v>
      </c>
      <c r="E130" s="18">
        <v>24</v>
      </c>
      <c r="F130" s="18">
        <v>24</v>
      </c>
      <c r="G130" s="18">
        <v>24</v>
      </c>
      <c r="H130" s="24">
        <v>24</v>
      </c>
      <c r="I130" s="12">
        <v>23</v>
      </c>
      <c r="J130" s="91">
        <v>24</v>
      </c>
      <c r="K130" s="18">
        <v>18</v>
      </c>
      <c r="L130" s="16" t="str">
        <f t="shared" si="1"/>
        <v>6 Out of 7</v>
      </c>
    </row>
    <row r="131" spans="1:12" ht="37.9" customHeight="1">
      <c r="A131" s="9">
        <v>128</v>
      </c>
      <c r="B131" s="9" t="s">
        <v>278</v>
      </c>
      <c r="C131" s="16" t="s">
        <v>10</v>
      </c>
      <c r="D131" s="12" t="s">
        <v>279</v>
      </c>
      <c r="E131" s="18">
        <v>24</v>
      </c>
      <c r="F131" s="18">
        <v>24</v>
      </c>
      <c r="G131" s="18">
        <v>24</v>
      </c>
      <c r="H131" s="24">
        <v>24</v>
      </c>
      <c r="I131" s="12">
        <v>23</v>
      </c>
      <c r="J131" s="90">
        <v>24</v>
      </c>
      <c r="K131" s="18">
        <v>18</v>
      </c>
      <c r="L131" s="16" t="str">
        <f t="shared" si="1"/>
        <v>6 Out of 7</v>
      </c>
    </row>
    <row r="132" spans="1:12" ht="37.9" customHeight="1">
      <c r="A132" s="9">
        <v>129</v>
      </c>
      <c r="B132" s="9" t="s">
        <v>280</v>
      </c>
      <c r="C132" s="16" t="s">
        <v>10</v>
      </c>
      <c r="D132" s="12" t="s">
        <v>277</v>
      </c>
      <c r="E132" s="18">
        <v>24</v>
      </c>
      <c r="F132" s="18">
        <v>24</v>
      </c>
      <c r="G132" s="18">
        <v>24</v>
      </c>
      <c r="H132" s="24">
        <v>24</v>
      </c>
      <c r="I132" s="12">
        <v>23</v>
      </c>
      <c r="J132" s="90">
        <v>24</v>
      </c>
      <c r="K132" s="18">
        <v>18</v>
      </c>
      <c r="L132" s="16" t="str">
        <f t="shared" ref="L132:L195" si="2">COUNTIF(E132:K132,"&gt;=20")&amp;" Out of "&amp;COUNTA(E132:K132)</f>
        <v>6 Out of 7</v>
      </c>
    </row>
    <row r="133" spans="1:12" ht="37.9" customHeight="1">
      <c r="A133" s="9">
        <v>130</v>
      </c>
      <c r="B133" s="9" t="s">
        <v>281</v>
      </c>
      <c r="C133" s="16" t="s">
        <v>282</v>
      </c>
      <c r="D133" s="12" t="s">
        <v>283</v>
      </c>
      <c r="E133" s="18">
        <v>24</v>
      </c>
      <c r="F133" s="18">
        <v>24</v>
      </c>
      <c r="G133" s="14">
        <v>15</v>
      </c>
      <c r="H133" s="24">
        <v>10</v>
      </c>
      <c r="I133" s="12">
        <v>20</v>
      </c>
      <c r="J133" s="24">
        <v>24</v>
      </c>
      <c r="K133" s="18">
        <v>20</v>
      </c>
      <c r="L133" s="16" t="str">
        <f t="shared" si="2"/>
        <v>5 Out of 7</v>
      </c>
    </row>
    <row r="134" spans="1:12" ht="37.9" customHeight="1">
      <c r="A134" s="9">
        <v>131</v>
      </c>
      <c r="B134" s="9" t="s">
        <v>284</v>
      </c>
      <c r="C134" s="16" t="s">
        <v>182</v>
      </c>
      <c r="D134" s="12" t="s">
        <v>285</v>
      </c>
      <c r="E134" s="18">
        <v>22</v>
      </c>
      <c r="F134" s="25">
        <v>24</v>
      </c>
      <c r="G134" s="14">
        <v>23</v>
      </c>
      <c r="H134" s="24">
        <v>20</v>
      </c>
      <c r="I134" s="12">
        <v>20</v>
      </c>
      <c r="J134" s="24">
        <v>18</v>
      </c>
      <c r="K134" s="52">
        <v>21</v>
      </c>
      <c r="L134" s="16" t="str">
        <f t="shared" si="2"/>
        <v>6 Out of 7</v>
      </c>
    </row>
    <row r="135" spans="1:12" ht="37.9" customHeight="1">
      <c r="A135" s="9">
        <v>132</v>
      </c>
      <c r="B135" s="9" t="s">
        <v>286</v>
      </c>
      <c r="C135" s="16" t="s">
        <v>58</v>
      </c>
      <c r="D135" s="12" t="s">
        <v>287</v>
      </c>
      <c r="E135" s="18">
        <v>24</v>
      </c>
      <c r="F135" s="25">
        <v>24</v>
      </c>
      <c r="G135" s="14">
        <v>24</v>
      </c>
      <c r="H135" s="24">
        <v>24</v>
      </c>
      <c r="I135" s="12">
        <v>22</v>
      </c>
      <c r="J135" s="91">
        <v>23</v>
      </c>
      <c r="K135" s="52">
        <v>24</v>
      </c>
      <c r="L135" s="16" t="str">
        <f t="shared" si="2"/>
        <v>7 Out of 7</v>
      </c>
    </row>
    <row r="136" spans="1:12" ht="37.9" customHeight="1">
      <c r="A136" s="9">
        <v>133</v>
      </c>
      <c r="B136" s="9" t="s">
        <v>288</v>
      </c>
      <c r="C136" s="16" t="s">
        <v>289</v>
      </c>
      <c r="D136" s="12" t="s">
        <v>289</v>
      </c>
      <c r="E136" s="18">
        <v>24</v>
      </c>
      <c r="F136" s="25">
        <v>24</v>
      </c>
      <c r="G136" s="14">
        <v>24</v>
      </c>
      <c r="H136" s="24">
        <v>24</v>
      </c>
      <c r="I136" s="12">
        <v>24</v>
      </c>
      <c r="J136" s="90">
        <v>24</v>
      </c>
      <c r="K136" s="52">
        <v>24</v>
      </c>
      <c r="L136" s="16" t="str">
        <f t="shared" si="2"/>
        <v>7 Out of 7</v>
      </c>
    </row>
    <row r="137" spans="1:12" ht="37.9" customHeight="1">
      <c r="A137" s="9">
        <v>134</v>
      </c>
      <c r="B137" s="9" t="s">
        <v>290</v>
      </c>
      <c r="C137" s="16" t="s">
        <v>125</v>
      </c>
      <c r="D137" s="12" t="s">
        <v>291</v>
      </c>
      <c r="E137" s="18">
        <v>23</v>
      </c>
      <c r="F137" s="18">
        <v>24</v>
      </c>
      <c r="G137" s="14">
        <v>24</v>
      </c>
      <c r="H137" s="24">
        <v>24</v>
      </c>
      <c r="I137" s="12">
        <v>24</v>
      </c>
      <c r="J137" s="90">
        <v>21</v>
      </c>
      <c r="K137" s="52">
        <v>21</v>
      </c>
      <c r="L137" s="16" t="str">
        <f t="shared" si="2"/>
        <v>7 Out of 7</v>
      </c>
    </row>
    <row r="138" spans="1:12" ht="37.9" customHeight="1">
      <c r="A138" s="9">
        <v>135</v>
      </c>
      <c r="B138" s="9" t="s">
        <v>292</v>
      </c>
      <c r="C138" s="16" t="s">
        <v>125</v>
      </c>
      <c r="D138" s="12" t="s">
        <v>293</v>
      </c>
      <c r="E138" s="18">
        <v>23</v>
      </c>
      <c r="F138" s="18">
        <v>24</v>
      </c>
      <c r="G138" s="14">
        <v>23</v>
      </c>
      <c r="H138" s="24">
        <v>24</v>
      </c>
      <c r="I138" s="12">
        <v>24</v>
      </c>
      <c r="J138" s="90">
        <v>21</v>
      </c>
      <c r="K138" s="52">
        <v>24</v>
      </c>
      <c r="L138" s="16" t="str">
        <f t="shared" si="2"/>
        <v>7 Out of 7</v>
      </c>
    </row>
    <row r="139" spans="1:12" ht="37.9" customHeight="1">
      <c r="A139" s="9">
        <v>136</v>
      </c>
      <c r="B139" s="9" t="s">
        <v>294</v>
      </c>
      <c r="C139" s="16" t="s">
        <v>125</v>
      </c>
      <c r="D139" s="12" t="s">
        <v>295</v>
      </c>
      <c r="E139" s="18">
        <v>23</v>
      </c>
      <c r="F139" s="18">
        <v>24</v>
      </c>
      <c r="G139" s="14">
        <v>24</v>
      </c>
      <c r="H139" s="24">
        <v>24</v>
      </c>
      <c r="I139" s="12">
        <v>24</v>
      </c>
      <c r="J139" s="90">
        <v>21</v>
      </c>
      <c r="K139" s="52">
        <v>24</v>
      </c>
      <c r="L139" s="16" t="str">
        <f t="shared" si="2"/>
        <v>7 Out of 7</v>
      </c>
    </row>
    <row r="140" spans="1:12" ht="37.9" customHeight="1">
      <c r="A140" s="9">
        <v>137</v>
      </c>
      <c r="B140" s="9" t="s">
        <v>296</v>
      </c>
      <c r="C140" s="16" t="s">
        <v>125</v>
      </c>
      <c r="D140" s="12" t="s">
        <v>297</v>
      </c>
      <c r="E140" s="18">
        <v>23</v>
      </c>
      <c r="F140" s="18">
        <v>24</v>
      </c>
      <c r="G140" s="14">
        <v>24</v>
      </c>
      <c r="H140" s="24">
        <v>24</v>
      </c>
      <c r="I140" s="12">
        <v>24</v>
      </c>
      <c r="J140" s="90">
        <v>22</v>
      </c>
      <c r="K140" s="52">
        <v>24</v>
      </c>
      <c r="L140" s="16" t="str">
        <f t="shared" si="2"/>
        <v>7 Out of 7</v>
      </c>
    </row>
    <row r="141" spans="1:12" ht="37.9" customHeight="1">
      <c r="A141" s="9">
        <v>138</v>
      </c>
      <c r="B141" s="9" t="s">
        <v>298</v>
      </c>
      <c r="C141" s="16" t="s">
        <v>125</v>
      </c>
      <c r="D141" s="12" t="s">
        <v>299</v>
      </c>
      <c r="E141" s="18">
        <v>23</v>
      </c>
      <c r="F141" s="18">
        <v>24</v>
      </c>
      <c r="G141" s="24">
        <v>24</v>
      </c>
      <c r="H141" s="24">
        <v>24</v>
      </c>
      <c r="I141" s="12">
        <v>24</v>
      </c>
      <c r="J141" s="90">
        <v>22</v>
      </c>
      <c r="K141" s="52">
        <v>24</v>
      </c>
      <c r="L141" s="16" t="str">
        <f t="shared" si="2"/>
        <v>7 Out of 7</v>
      </c>
    </row>
    <row r="142" spans="1:12" ht="37.9" customHeight="1">
      <c r="A142" s="9">
        <v>139</v>
      </c>
      <c r="B142" s="9" t="s">
        <v>300</v>
      </c>
      <c r="C142" s="16" t="s">
        <v>234</v>
      </c>
      <c r="D142" s="12" t="s">
        <v>301</v>
      </c>
      <c r="E142" s="18">
        <v>24</v>
      </c>
      <c r="F142" s="18">
        <v>24</v>
      </c>
      <c r="G142" s="24">
        <v>24</v>
      </c>
      <c r="H142" s="24">
        <v>23</v>
      </c>
      <c r="I142" s="12">
        <v>24</v>
      </c>
      <c r="J142" s="90">
        <v>23</v>
      </c>
      <c r="K142" s="18">
        <v>24</v>
      </c>
      <c r="L142" s="16" t="str">
        <f t="shared" si="2"/>
        <v>7 Out of 7</v>
      </c>
    </row>
    <row r="143" spans="1:12" ht="37.9" customHeight="1">
      <c r="A143" s="9">
        <v>140</v>
      </c>
      <c r="B143" s="9" t="s">
        <v>302</v>
      </c>
      <c r="C143" s="16" t="s">
        <v>234</v>
      </c>
      <c r="D143" s="12" t="s">
        <v>303</v>
      </c>
      <c r="E143" s="18">
        <v>23</v>
      </c>
      <c r="F143" s="18">
        <v>23</v>
      </c>
      <c r="G143" s="24">
        <v>24</v>
      </c>
      <c r="H143" s="24">
        <v>23</v>
      </c>
      <c r="I143" s="12">
        <v>24</v>
      </c>
      <c r="J143" s="90">
        <v>15</v>
      </c>
      <c r="K143" s="18">
        <v>23</v>
      </c>
      <c r="L143" s="16" t="str">
        <f t="shared" si="2"/>
        <v>6 Out of 7</v>
      </c>
    </row>
    <row r="144" spans="1:12" ht="37.9" customHeight="1">
      <c r="A144" s="9">
        <v>141</v>
      </c>
      <c r="B144" s="9" t="s">
        <v>304</v>
      </c>
      <c r="C144" s="16" t="s">
        <v>234</v>
      </c>
      <c r="D144" s="12" t="s">
        <v>305</v>
      </c>
      <c r="E144" s="18">
        <v>23</v>
      </c>
      <c r="F144" s="18">
        <v>24</v>
      </c>
      <c r="G144" s="24">
        <v>24</v>
      </c>
      <c r="H144" s="24">
        <v>23</v>
      </c>
      <c r="I144" s="12">
        <v>24</v>
      </c>
      <c r="J144" s="90">
        <v>15</v>
      </c>
      <c r="K144" s="18">
        <v>19</v>
      </c>
      <c r="L144" s="16" t="str">
        <f t="shared" si="2"/>
        <v>5 Out of 7</v>
      </c>
    </row>
    <row r="145" spans="1:12" ht="37.9" customHeight="1">
      <c r="A145" s="9">
        <v>142</v>
      </c>
      <c r="B145" s="9" t="s">
        <v>306</v>
      </c>
      <c r="C145" s="16" t="s">
        <v>307</v>
      </c>
      <c r="D145" s="12" t="s">
        <v>308</v>
      </c>
      <c r="E145" s="18">
        <v>24</v>
      </c>
      <c r="F145" s="18">
        <v>24</v>
      </c>
      <c r="G145" s="14">
        <v>24</v>
      </c>
      <c r="H145" s="24">
        <v>24</v>
      </c>
      <c r="I145" s="12">
        <v>24</v>
      </c>
      <c r="J145" s="90">
        <v>22</v>
      </c>
      <c r="K145" s="18">
        <v>24</v>
      </c>
      <c r="L145" s="16" t="str">
        <f t="shared" si="2"/>
        <v>7 Out of 7</v>
      </c>
    </row>
    <row r="146" spans="1:12" ht="37.9" customHeight="1">
      <c r="A146" s="9">
        <v>143</v>
      </c>
      <c r="B146" s="9" t="s">
        <v>309</v>
      </c>
      <c r="C146" s="16" t="s">
        <v>307</v>
      </c>
      <c r="D146" s="12" t="s">
        <v>310</v>
      </c>
      <c r="E146" s="18">
        <v>24</v>
      </c>
      <c r="F146" s="18">
        <v>24</v>
      </c>
      <c r="G146" s="24">
        <v>22</v>
      </c>
      <c r="H146" s="24">
        <v>24</v>
      </c>
      <c r="I146" s="12">
        <v>24</v>
      </c>
      <c r="J146" s="90">
        <v>22</v>
      </c>
      <c r="K146" s="18">
        <v>24</v>
      </c>
      <c r="L146" s="16" t="str">
        <f t="shared" si="2"/>
        <v>7 Out of 7</v>
      </c>
    </row>
    <row r="147" spans="1:12" ht="37.9" customHeight="1">
      <c r="A147" s="9">
        <v>144</v>
      </c>
      <c r="B147" s="9" t="s">
        <v>311</v>
      </c>
      <c r="C147" s="16" t="s">
        <v>10</v>
      </c>
      <c r="D147" s="12" t="s">
        <v>312</v>
      </c>
      <c r="E147" s="18">
        <v>24</v>
      </c>
      <c r="F147" s="18">
        <v>24</v>
      </c>
      <c r="G147" s="24">
        <v>24</v>
      </c>
      <c r="H147" s="24">
        <v>24</v>
      </c>
      <c r="I147" s="12">
        <v>23</v>
      </c>
      <c r="J147" s="24">
        <v>24</v>
      </c>
      <c r="K147" s="18">
        <v>18</v>
      </c>
      <c r="L147" s="16" t="str">
        <f t="shared" si="2"/>
        <v>6 Out of 7</v>
      </c>
    </row>
    <row r="148" spans="1:12" ht="37.9" customHeight="1">
      <c r="A148" s="9">
        <v>145</v>
      </c>
      <c r="B148" s="9" t="s">
        <v>313</v>
      </c>
      <c r="C148" s="16" t="s">
        <v>175</v>
      </c>
      <c r="D148" s="12" t="s">
        <v>314</v>
      </c>
      <c r="E148" s="18">
        <v>24</v>
      </c>
      <c r="F148" s="18">
        <v>24</v>
      </c>
      <c r="G148" s="24">
        <v>24</v>
      </c>
      <c r="H148" s="24">
        <v>24</v>
      </c>
      <c r="I148" s="12">
        <v>24</v>
      </c>
      <c r="J148" s="24">
        <v>23</v>
      </c>
      <c r="K148" s="18">
        <v>24</v>
      </c>
      <c r="L148" s="16" t="str">
        <f t="shared" si="2"/>
        <v>7 Out of 7</v>
      </c>
    </row>
    <row r="149" spans="1:12" ht="37.9" customHeight="1">
      <c r="A149" s="9">
        <v>146</v>
      </c>
      <c r="B149" s="9" t="s">
        <v>315</v>
      </c>
      <c r="C149" s="16" t="s">
        <v>175</v>
      </c>
      <c r="D149" s="12" t="s">
        <v>316</v>
      </c>
      <c r="E149" s="18">
        <v>21</v>
      </c>
      <c r="F149" s="14">
        <v>18</v>
      </c>
      <c r="G149" s="24">
        <v>19</v>
      </c>
      <c r="H149" s="24">
        <v>24</v>
      </c>
      <c r="I149" s="12">
        <v>24</v>
      </c>
      <c r="J149" s="24">
        <v>19</v>
      </c>
      <c r="K149" s="18">
        <v>21</v>
      </c>
      <c r="L149" s="16" t="str">
        <f t="shared" si="2"/>
        <v>4 Out of 7</v>
      </c>
    </row>
    <row r="150" spans="1:12" ht="37.9" customHeight="1">
      <c r="A150" s="9">
        <v>147</v>
      </c>
      <c r="B150" s="9" t="s">
        <v>317</v>
      </c>
      <c r="C150" s="16" t="s">
        <v>10</v>
      </c>
      <c r="D150" s="12" t="s">
        <v>318</v>
      </c>
      <c r="E150" s="18">
        <v>24</v>
      </c>
      <c r="F150" s="18">
        <v>24</v>
      </c>
      <c r="G150" s="24">
        <v>24</v>
      </c>
      <c r="H150" s="24">
        <v>24</v>
      </c>
      <c r="I150" s="12">
        <v>24</v>
      </c>
      <c r="J150" s="91">
        <v>24</v>
      </c>
      <c r="K150" s="18">
        <v>18</v>
      </c>
      <c r="L150" s="16" t="str">
        <f t="shared" si="2"/>
        <v>6 Out of 7</v>
      </c>
    </row>
    <row r="151" spans="1:12" ht="37.9" customHeight="1">
      <c r="A151" s="9">
        <v>148</v>
      </c>
      <c r="B151" s="9" t="s">
        <v>319</v>
      </c>
      <c r="C151" s="16" t="s">
        <v>10</v>
      </c>
      <c r="D151" s="12" t="s">
        <v>320</v>
      </c>
      <c r="E151" s="18">
        <v>24</v>
      </c>
      <c r="F151" s="18">
        <v>24</v>
      </c>
      <c r="G151" s="18">
        <v>24</v>
      </c>
      <c r="H151" s="24">
        <v>24</v>
      </c>
      <c r="I151" s="12">
        <v>24</v>
      </c>
      <c r="J151" s="90">
        <v>24</v>
      </c>
      <c r="K151" s="18">
        <v>18</v>
      </c>
      <c r="L151" s="16" t="str">
        <f t="shared" si="2"/>
        <v>6 Out of 7</v>
      </c>
    </row>
    <row r="152" spans="1:12" ht="37.9" customHeight="1">
      <c r="A152" s="9">
        <v>149</v>
      </c>
      <c r="B152" s="9" t="s">
        <v>321</v>
      </c>
      <c r="C152" s="16" t="s">
        <v>10</v>
      </c>
      <c r="D152" s="12" t="s">
        <v>322</v>
      </c>
      <c r="E152" s="18">
        <v>24</v>
      </c>
      <c r="F152" s="18">
        <v>24</v>
      </c>
      <c r="G152" s="18">
        <v>24</v>
      </c>
      <c r="H152" s="24">
        <v>24</v>
      </c>
      <c r="I152" s="12">
        <v>24</v>
      </c>
      <c r="J152" s="90">
        <v>24</v>
      </c>
      <c r="K152" s="18">
        <v>18</v>
      </c>
      <c r="L152" s="16" t="str">
        <f t="shared" si="2"/>
        <v>6 Out of 7</v>
      </c>
    </row>
    <row r="153" spans="1:12" ht="37.9" customHeight="1">
      <c r="A153" s="9">
        <v>150</v>
      </c>
      <c r="B153" s="9" t="s">
        <v>323</v>
      </c>
      <c r="C153" s="16" t="s">
        <v>83</v>
      </c>
      <c r="D153" s="12" t="s">
        <v>324</v>
      </c>
      <c r="E153" s="18">
        <v>23</v>
      </c>
      <c r="F153" s="18">
        <v>24</v>
      </c>
      <c r="G153" s="24">
        <v>24</v>
      </c>
      <c r="H153" s="24">
        <v>24</v>
      </c>
      <c r="I153" s="12">
        <v>24</v>
      </c>
      <c r="J153" s="90">
        <v>24</v>
      </c>
      <c r="K153" s="18">
        <v>24</v>
      </c>
      <c r="L153" s="16" t="str">
        <f t="shared" si="2"/>
        <v>7 Out of 7</v>
      </c>
    </row>
    <row r="154" spans="1:12" ht="37.9" customHeight="1">
      <c r="A154" s="9">
        <v>151</v>
      </c>
      <c r="B154" s="9" t="s">
        <v>325</v>
      </c>
      <c r="C154" s="16" t="s">
        <v>58</v>
      </c>
      <c r="D154" s="12" t="s">
        <v>326</v>
      </c>
      <c r="E154" s="18">
        <v>23</v>
      </c>
      <c r="F154" s="18">
        <v>24</v>
      </c>
      <c r="G154" s="24">
        <v>24</v>
      </c>
      <c r="H154" s="24">
        <v>24</v>
      </c>
      <c r="I154" s="12">
        <v>24</v>
      </c>
      <c r="J154" s="90">
        <v>24</v>
      </c>
      <c r="K154" s="18">
        <v>24</v>
      </c>
      <c r="L154" s="16" t="str">
        <f t="shared" si="2"/>
        <v>7 Out of 7</v>
      </c>
    </row>
    <row r="155" spans="1:12" ht="37.9" customHeight="1">
      <c r="A155" s="9">
        <v>152</v>
      </c>
      <c r="B155" s="9" t="s">
        <v>327</v>
      </c>
      <c r="C155" s="16" t="s">
        <v>328</v>
      </c>
      <c r="D155" s="12" t="s">
        <v>329</v>
      </c>
      <c r="E155" s="18">
        <v>15</v>
      </c>
      <c r="F155" s="18">
        <v>24</v>
      </c>
      <c r="G155" s="14">
        <v>11</v>
      </c>
      <c r="H155" s="24">
        <v>23</v>
      </c>
      <c r="I155" s="12">
        <v>24</v>
      </c>
      <c r="J155" s="24">
        <v>14</v>
      </c>
      <c r="K155" s="18">
        <v>24</v>
      </c>
      <c r="L155" s="16" t="str">
        <f t="shared" si="2"/>
        <v>4 Out of 7</v>
      </c>
    </row>
    <row r="156" spans="1:12" ht="37.9" customHeight="1">
      <c r="A156" s="9">
        <v>153</v>
      </c>
      <c r="B156" s="9" t="s">
        <v>330</v>
      </c>
      <c r="C156" s="16" t="s">
        <v>328</v>
      </c>
      <c r="D156" s="12" t="s">
        <v>331</v>
      </c>
      <c r="E156" s="18">
        <v>15</v>
      </c>
      <c r="F156" s="18">
        <v>24</v>
      </c>
      <c r="G156" s="14">
        <v>23</v>
      </c>
      <c r="H156" s="24">
        <v>23</v>
      </c>
      <c r="I156" s="12">
        <v>24</v>
      </c>
      <c r="J156" s="24">
        <v>14</v>
      </c>
      <c r="K156" s="18">
        <v>24</v>
      </c>
      <c r="L156" s="16" t="str">
        <f t="shared" si="2"/>
        <v>5 Out of 7</v>
      </c>
    </row>
    <row r="157" spans="1:12" ht="37.9" customHeight="1">
      <c r="A157" s="9">
        <v>154</v>
      </c>
      <c r="B157" s="9" t="s">
        <v>332</v>
      </c>
      <c r="C157" s="16" t="s">
        <v>83</v>
      </c>
      <c r="D157" s="12" t="s">
        <v>333</v>
      </c>
      <c r="E157" s="18">
        <v>23</v>
      </c>
      <c r="F157" s="18">
        <v>24</v>
      </c>
      <c r="G157" s="18">
        <v>24</v>
      </c>
      <c r="H157" s="24">
        <v>24</v>
      </c>
      <c r="I157" s="12">
        <v>24</v>
      </c>
      <c r="J157" s="24">
        <v>24</v>
      </c>
      <c r="K157" s="18">
        <v>24</v>
      </c>
      <c r="L157" s="16" t="str">
        <f t="shared" si="2"/>
        <v>7 Out of 7</v>
      </c>
    </row>
    <row r="158" spans="1:12" ht="37.9" customHeight="1">
      <c r="A158" s="9">
        <v>155</v>
      </c>
      <c r="B158" s="9" t="s">
        <v>334</v>
      </c>
      <c r="C158" s="16" t="s">
        <v>210</v>
      </c>
      <c r="D158" s="12" t="s">
        <v>335</v>
      </c>
      <c r="E158" s="18">
        <v>24</v>
      </c>
      <c r="F158" s="14">
        <v>24</v>
      </c>
      <c r="G158" s="14">
        <v>24</v>
      </c>
      <c r="H158" s="24">
        <v>24</v>
      </c>
      <c r="I158" s="12">
        <v>24</v>
      </c>
      <c r="J158" s="24">
        <v>24</v>
      </c>
      <c r="K158" s="18">
        <v>24</v>
      </c>
      <c r="L158" s="16" t="str">
        <f t="shared" si="2"/>
        <v>7 Out of 7</v>
      </c>
    </row>
    <row r="159" spans="1:12" ht="37.9" customHeight="1">
      <c r="A159" s="9">
        <v>156</v>
      </c>
      <c r="B159" s="9" t="s">
        <v>336</v>
      </c>
      <c r="C159" s="16" t="s">
        <v>210</v>
      </c>
      <c r="D159" s="12" t="s">
        <v>337</v>
      </c>
      <c r="E159" s="18">
        <v>23</v>
      </c>
      <c r="F159" s="14">
        <v>19</v>
      </c>
      <c r="G159" s="15">
        <v>8</v>
      </c>
      <c r="H159" s="24">
        <v>24</v>
      </c>
      <c r="I159" s="12">
        <v>24</v>
      </c>
      <c r="J159" s="24">
        <v>24</v>
      </c>
      <c r="K159" s="18">
        <v>24</v>
      </c>
      <c r="L159" s="16" t="str">
        <f t="shared" si="2"/>
        <v>5 Out of 7</v>
      </c>
    </row>
    <row r="160" spans="1:12" ht="37.9" customHeight="1">
      <c r="A160" s="9">
        <v>157</v>
      </c>
      <c r="B160" s="9" t="s">
        <v>338</v>
      </c>
      <c r="C160" s="16" t="s">
        <v>339</v>
      </c>
      <c r="D160" s="12" t="s">
        <v>340</v>
      </c>
      <c r="E160" s="18">
        <v>18</v>
      </c>
      <c r="F160" s="18">
        <v>23</v>
      </c>
      <c r="G160" s="15">
        <v>1</v>
      </c>
      <c r="H160" s="24">
        <v>19</v>
      </c>
      <c r="I160" s="12">
        <v>16</v>
      </c>
      <c r="J160" s="24">
        <v>22</v>
      </c>
      <c r="K160" s="18">
        <v>24</v>
      </c>
      <c r="L160" s="16" t="str">
        <f t="shared" si="2"/>
        <v>3 Out of 7</v>
      </c>
    </row>
    <row r="161" spans="1:12" ht="37.9" customHeight="1">
      <c r="A161" s="9">
        <v>158</v>
      </c>
      <c r="B161" s="9" t="s">
        <v>341</v>
      </c>
      <c r="C161" s="16" t="s">
        <v>342</v>
      </c>
      <c r="D161" s="12" t="s">
        <v>343</v>
      </c>
      <c r="E161" s="18">
        <v>17</v>
      </c>
      <c r="F161" s="18">
        <v>24</v>
      </c>
      <c r="G161" s="14">
        <v>14</v>
      </c>
      <c r="H161" s="24">
        <v>16</v>
      </c>
      <c r="I161" s="12">
        <v>24</v>
      </c>
      <c r="J161" s="11">
        <v>24</v>
      </c>
      <c r="K161" s="18">
        <v>24</v>
      </c>
      <c r="L161" s="16" t="str">
        <f t="shared" si="2"/>
        <v>4 Out of 7</v>
      </c>
    </row>
    <row r="162" spans="1:12" ht="37.9" customHeight="1">
      <c r="A162" s="9">
        <v>159</v>
      </c>
      <c r="B162" s="9" t="s">
        <v>344</v>
      </c>
      <c r="C162" s="16" t="s">
        <v>342</v>
      </c>
      <c r="D162" s="12" t="s">
        <v>345</v>
      </c>
      <c r="E162" s="18">
        <v>17</v>
      </c>
      <c r="F162" s="18">
        <v>24</v>
      </c>
      <c r="G162" s="14">
        <v>14</v>
      </c>
      <c r="H162" s="24">
        <v>16</v>
      </c>
      <c r="I162" s="12">
        <v>24</v>
      </c>
      <c r="J162" s="11">
        <v>24</v>
      </c>
      <c r="K162" s="18">
        <v>24</v>
      </c>
      <c r="L162" s="16" t="str">
        <f t="shared" si="2"/>
        <v>4 Out of 7</v>
      </c>
    </row>
    <row r="163" spans="1:12" ht="37.9" customHeight="1">
      <c r="A163" s="9">
        <v>160</v>
      </c>
      <c r="B163" s="9" t="s">
        <v>346</v>
      </c>
      <c r="C163" s="16" t="s">
        <v>342</v>
      </c>
      <c r="D163" s="12" t="s">
        <v>347</v>
      </c>
      <c r="E163" s="18">
        <v>17</v>
      </c>
      <c r="F163" s="18">
        <v>24</v>
      </c>
      <c r="G163" s="14">
        <v>14</v>
      </c>
      <c r="H163" s="24">
        <v>16</v>
      </c>
      <c r="I163" s="12">
        <v>24</v>
      </c>
      <c r="J163" s="11">
        <v>24</v>
      </c>
      <c r="K163" s="18">
        <v>24</v>
      </c>
      <c r="L163" s="16" t="str">
        <f t="shared" si="2"/>
        <v>4 Out of 7</v>
      </c>
    </row>
    <row r="164" spans="1:12" ht="37.9" customHeight="1">
      <c r="A164" s="9">
        <v>161</v>
      </c>
      <c r="B164" s="9" t="s">
        <v>348</v>
      </c>
      <c r="C164" s="16" t="s">
        <v>342</v>
      </c>
      <c r="D164" s="12" t="s">
        <v>349</v>
      </c>
      <c r="E164" s="18">
        <v>17</v>
      </c>
      <c r="F164" s="18">
        <v>24</v>
      </c>
      <c r="G164" s="14">
        <v>14</v>
      </c>
      <c r="H164" s="24">
        <v>16</v>
      </c>
      <c r="I164" s="12">
        <v>24</v>
      </c>
      <c r="J164" s="11">
        <v>24</v>
      </c>
      <c r="K164" s="18">
        <v>9</v>
      </c>
      <c r="L164" s="16" t="str">
        <f t="shared" si="2"/>
        <v>3 Out of 7</v>
      </c>
    </row>
    <row r="165" spans="1:12" ht="37.9" customHeight="1">
      <c r="A165" s="9">
        <v>162</v>
      </c>
      <c r="B165" s="9" t="s">
        <v>350</v>
      </c>
      <c r="C165" s="16" t="s">
        <v>342</v>
      </c>
      <c r="D165" s="12" t="s">
        <v>351</v>
      </c>
      <c r="E165" s="18">
        <v>17</v>
      </c>
      <c r="F165" s="18">
        <v>24</v>
      </c>
      <c r="G165" s="14">
        <v>14</v>
      </c>
      <c r="H165" s="24">
        <v>16</v>
      </c>
      <c r="I165" s="12">
        <v>24</v>
      </c>
      <c r="J165" s="11">
        <v>24</v>
      </c>
      <c r="K165" s="18">
        <v>24</v>
      </c>
      <c r="L165" s="16" t="str">
        <f t="shared" si="2"/>
        <v>4 Out of 7</v>
      </c>
    </row>
    <row r="166" spans="1:12" ht="37.9" customHeight="1">
      <c r="A166" s="9">
        <v>163</v>
      </c>
      <c r="B166" s="9" t="s">
        <v>352</v>
      </c>
      <c r="C166" s="16" t="s">
        <v>342</v>
      </c>
      <c r="D166" s="12" t="s">
        <v>353</v>
      </c>
      <c r="E166" s="18">
        <v>15</v>
      </c>
      <c r="F166" s="18">
        <v>11</v>
      </c>
      <c r="G166" s="14">
        <v>10</v>
      </c>
      <c r="H166" s="24">
        <v>3</v>
      </c>
      <c r="I166" s="12">
        <v>24</v>
      </c>
      <c r="J166" s="11">
        <v>23</v>
      </c>
      <c r="K166" s="52">
        <v>23</v>
      </c>
      <c r="L166" s="16" t="str">
        <f t="shared" si="2"/>
        <v>3 Out of 7</v>
      </c>
    </row>
    <row r="167" spans="1:12" ht="37.9" customHeight="1">
      <c r="A167" s="9">
        <v>164</v>
      </c>
      <c r="B167" s="9" t="s">
        <v>354</v>
      </c>
      <c r="C167" s="16" t="s">
        <v>342</v>
      </c>
      <c r="D167" s="12" t="s">
        <v>355</v>
      </c>
      <c r="E167" s="18">
        <v>17</v>
      </c>
      <c r="F167" s="18">
        <v>23</v>
      </c>
      <c r="G167" s="14">
        <v>10</v>
      </c>
      <c r="H167" s="24">
        <v>3</v>
      </c>
      <c r="I167" s="12">
        <v>24</v>
      </c>
      <c r="J167" s="11">
        <v>23</v>
      </c>
      <c r="K167" s="52">
        <v>23</v>
      </c>
      <c r="L167" s="16" t="str">
        <f t="shared" si="2"/>
        <v>4 Out of 7</v>
      </c>
    </row>
    <row r="168" spans="1:12" ht="37.9" customHeight="1">
      <c r="A168" s="9">
        <v>165</v>
      </c>
      <c r="B168" s="9" t="s">
        <v>356</v>
      </c>
      <c r="C168" s="16" t="s">
        <v>342</v>
      </c>
      <c r="D168" s="12" t="s">
        <v>357</v>
      </c>
      <c r="E168" s="18">
        <v>17</v>
      </c>
      <c r="F168" s="18">
        <v>23</v>
      </c>
      <c r="G168" s="14">
        <v>10</v>
      </c>
      <c r="H168" s="24">
        <v>3</v>
      </c>
      <c r="I168" s="12">
        <v>24</v>
      </c>
      <c r="J168" s="11">
        <v>23</v>
      </c>
      <c r="K168" s="52">
        <v>23</v>
      </c>
      <c r="L168" s="16" t="str">
        <f t="shared" si="2"/>
        <v>4 Out of 7</v>
      </c>
    </row>
    <row r="169" spans="1:12" ht="37.9" customHeight="1">
      <c r="A169" s="9">
        <v>166</v>
      </c>
      <c r="B169" s="9" t="s">
        <v>358</v>
      </c>
      <c r="C169" s="16" t="s">
        <v>342</v>
      </c>
      <c r="D169" s="12" t="s">
        <v>359</v>
      </c>
      <c r="E169" s="18">
        <v>15</v>
      </c>
      <c r="F169" s="18">
        <v>7</v>
      </c>
      <c r="G169" s="14">
        <v>10</v>
      </c>
      <c r="H169" s="24">
        <v>3</v>
      </c>
      <c r="I169" s="12">
        <v>24</v>
      </c>
      <c r="J169" s="11">
        <v>23</v>
      </c>
      <c r="K169" s="52">
        <v>23</v>
      </c>
      <c r="L169" s="16" t="str">
        <f t="shared" si="2"/>
        <v>3 Out of 7</v>
      </c>
    </row>
    <row r="170" spans="1:12" ht="37.9" customHeight="1">
      <c r="A170" s="9">
        <v>167</v>
      </c>
      <c r="B170" s="9" t="s">
        <v>360</v>
      </c>
      <c r="C170" s="16" t="s">
        <v>342</v>
      </c>
      <c r="D170" s="12" t="s">
        <v>361</v>
      </c>
      <c r="E170" s="18">
        <v>17</v>
      </c>
      <c r="F170" s="18">
        <v>23</v>
      </c>
      <c r="G170" s="14">
        <v>10</v>
      </c>
      <c r="H170" s="24">
        <v>3</v>
      </c>
      <c r="I170" s="12">
        <v>24</v>
      </c>
      <c r="J170" s="11">
        <v>23</v>
      </c>
      <c r="K170" s="52">
        <v>23</v>
      </c>
      <c r="L170" s="16" t="str">
        <f t="shared" si="2"/>
        <v>4 Out of 7</v>
      </c>
    </row>
    <row r="171" spans="1:12" ht="37.9" customHeight="1">
      <c r="A171" s="9">
        <v>168</v>
      </c>
      <c r="B171" s="9" t="s">
        <v>362</v>
      </c>
      <c r="C171" s="16" t="s">
        <v>342</v>
      </c>
      <c r="D171" s="12" t="s">
        <v>363</v>
      </c>
      <c r="E171" s="18">
        <v>17</v>
      </c>
      <c r="F171" s="18">
        <v>23</v>
      </c>
      <c r="G171" s="14">
        <v>10</v>
      </c>
      <c r="H171" s="24">
        <v>3</v>
      </c>
      <c r="I171" s="12">
        <v>24</v>
      </c>
      <c r="J171" s="11">
        <v>23</v>
      </c>
      <c r="K171" s="52">
        <v>23</v>
      </c>
      <c r="L171" s="16" t="str">
        <f t="shared" si="2"/>
        <v>4 Out of 7</v>
      </c>
    </row>
    <row r="172" spans="1:12" ht="37.9" customHeight="1">
      <c r="A172" s="9">
        <v>169</v>
      </c>
      <c r="B172" s="9" t="s">
        <v>364</v>
      </c>
      <c r="C172" s="16" t="s">
        <v>365</v>
      </c>
      <c r="D172" s="12" t="s">
        <v>366</v>
      </c>
      <c r="E172" s="18">
        <v>21</v>
      </c>
      <c r="F172" s="14">
        <v>24</v>
      </c>
      <c r="G172" s="15">
        <v>24</v>
      </c>
      <c r="H172" s="24">
        <v>23</v>
      </c>
      <c r="I172" s="12">
        <v>22</v>
      </c>
      <c r="J172" s="11">
        <v>21</v>
      </c>
      <c r="K172" s="18">
        <v>21</v>
      </c>
      <c r="L172" s="16" t="str">
        <f t="shared" si="2"/>
        <v>7 Out of 7</v>
      </c>
    </row>
    <row r="173" spans="1:12" ht="37.9" customHeight="1">
      <c r="A173" s="9">
        <v>170</v>
      </c>
      <c r="B173" s="38" t="s">
        <v>367</v>
      </c>
      <c r="C173" s="39" t="s">
        <v>219</v>
      </c>
      <c r="D173" s="40" t="s">
        <v>368</v>
      </c>
      <c r="E173" s="18">
        <v>24</v>
      </c>
      <c r="F173" s="18">
        <v>24</v>
      </c>
      <c r="G173" s="18">
        <v>24</v>
      </c>
      <c r="H173" s="24">
        <v>24</v>
      </c>
      <c r="I173" s="12">
        <v>24</v>
      </c>
      <c r="J173" s="24">
        <v>24</v>
      </c>
      <c r="K173" s="52">
        <v>18</v>
      </c>
      <c r="L173" s="16" t="str">
        <f t="shared" si="2"/>
        <v>6 Out of 7</v>
      </c>
    </row>
    <row r="174" spans="1:12" ht="37.9" customHeight="1">
      <c r="A174" s="9">
        <v>171</v>
      </c>
      <c r="B174" s="38" t="s">
        <v>369</v>
      </c>
      <c r="C174" s="39" t="s">
        <v>370</v>
      </c>
      <c r="D174" s="40" t="s">
        <v>371</v>
      </c>
      <c r="E174" s="18">
        <v>24</v>
      </c>
      <c r="F174" s="14">
        <v>24</v>
      </c>
      <c r="G174" s="14">
        <v>24</v>
      </c>
      <c r="H174" s="24">
        <v>24</v>
      </c>
      <c r="I174" s="12">
        <v>24</v>
      </c>
      <c r="J174" s="24">
        <v>24</v>
      </c>
      <c r="K174" s="52">
        <v>24</v>
      </c>
      <c r="L174" s="16" t="str">
        <f t="shared" si="2"/>
        <v>7 Out of 7</v>
      </c>
    </row>
    <row r="175" spans="1:12" ht="37.9" customHeight="1">
      <c r="A175" s="9">
        <v>172</v>
      </c>
      <c r="B175" s="38" t="s">
        <v>372</v>
      </c>
      <c r="C175" s="39" t="s">
        <v>370</v>
      </c>
      <c r="D175" s="39" t="s">
        <v>373</v>
      </c>
      <c r="E175" s="18">
        <v>14</v>
      </c>
      <c r="F175" s="14">
        <v>24</v>
      </c>
      <c r="G175" s="14">
        <v>16</v>
      </c>
      <c r="H175" s="24">
        <v>24</v>
      </c>
      <c r="I175" s="12">
        <v>23</v>
      </c>
      <c r="J175" s="24">
        <v>24</v>
      </c>
      <c r="K175" s="52">
        <v>24</v>
      </c>
      <c r="L175" s="16" t="str">
        <f t="shared" si="2"/>
        <v>5 Out of 7</v>
      </c>
    </row>
    <row r="176" spans="1:12" ht="37.9" customHeight="1">
      <c r="A176" s="9">
        <v>173</v>
      </c>
      <c r="B176" s="38" t="s">
        <v>374</v>
      </c>
      <c r="C176" s="39" t="s">
        <v>375</v>
      </c>
      <c r="D176" s="39" t="s">
        <v>376</v>
      </c>
      <c r="E176" s="18">
        <v>22</v>
      </c>
      <c r="F176" s="14">
        <v>24</v>
      </c>
      <c r="G176" s="14">
        <v>23</v>
      </c>
      <c r="H176" s="24">
        <v>24</v>
      </c>
      <c r="I176" s="12">
        <v>24</v>
      </c>
      <c r="J176" s="24">
        <v>23</v>
      </c>
      <c r="K176" s="18">
        <v>24</v>
      </c>
      <c r="L176" s="16" t="str">
        <f t="shared" si="2"/>
        <v>7 Out of 7</v>
      </c>
    </row>
    <row r="177" spans="1:12" ht="37.9" customHeight="1">
      <c r="A177" s="9">
        <v>174</v>
      </c>
      <c r="B177" s="38" t="s">
        <v>377</v>
      </c>
      <c r="C177" s="39" t="s">
        <v>378</v>
      </c>
      <c r="D177" s="39" t="s">
        <v>379</v>
      </c>
      <c r="E177" s="18">
        <v>23</v>
      </c>
      <c r="F177" s="14">
        <v>24</v>
      </c>
      <c r="G177" s="14">
        <v>24</v>
      </c>
      <c r="H177" s="24">
        <v>24</v>
      </c>
      <c r="I177" s="12">
        <v>24</v>
      </c>
      <c r="J177" s="91">
        <v>24</v>
      </c>
      <c r="K177" s="52">
        <v>24</v>
      </c>
      <c r="L177" s="16" t="str">
        <f t="shared" si="2"/>
        <v>7 Out of 7</v>
      </c>
    </row>
    <row r="178" spans="1:12" ht="66" customHeight="1">
      <c r="A178" s="9">
        <v>175</v>
      </c>
      <c r="B178" s="38" t="s">
        <v>380</v>
      </c>
      <c r="C178" s="39" t="s">
        <v>83</v>
      </c>
      <c r="D178" s="39" t="s">
        <v>381</v>
      </c>
      <c r="E178" s="18">
        <v>21</v>
      </c>
      <c r="F178" s="14">
        <v>24</v>
      </c>
      <c r="G178" s="14">
        <v>24</v>
      </c>
      <c r="H178" s="24">
        <v>23</v>
      </c>
      <c r="I178" s="12">
        <v>24</v>
      </c>
      <c r="J178" s="90">
        <v>24</v>
      </c>
      <c r="K178" s="52">
        <v>23</v>
      </c>
      <c r="L178" s="16" t="str">
        <f t="shared" si="2"/>
        <v>7 Out of 7</v>
      </c>
    </row>
    <row r="179" spans="1:12" ht="42" customHeight="1">
      <c r="A179" s="9">
        <v>176</v>
      </c>
      <c r="B179" s="38" t="s">
        <v>382</v>
      </c>
      <c r="C179" s="40" t="s">
        <v>383</v>
      </c>
      <c r="D179" s="40" t="s">
        <v>384</v>
      </c>
      <c r="E179" s="18">
        <v>23</v>
      </c>
      <c r="F179" s="14">
        <v>24</v>
      </c>
      <c r="G179" s="25">
        <v>21</v>
      </c>
      <c r="H179" s="24">
        <v>22</v>
      </c>
      <c r="I179" s="12">
        <v>24</v>
      </c>
      <c r="J179" s="90">
        <v>23</v>
      </c>
      <c r="K179" s="52">
        <v>24</v>
      </c>
      <c r="L179" s="16" t="str">
        <f t="shared" si="2"/>
        <v>7 Out of 7</v>
      </c>
    </row>
    <row r="180" spans="1:12" ht="36.6" customHeight="1">
      <c r="A180" s="9">
        <v>177</v>
      </c>
      <c r="B180" s="38" t="s">
        <v>385</v>
      </c>
      <c r="C180" s="39" t="s">
        <v>210</v>
      </c>
      <c r="D180" s="40" t="s">
        <v>386</v>
      </c>
      <c r="E180" s="18">
        <v>23</v>
      </c>
      <c r="F180" s="14">
        <v>24</v>
      </c>
      <c r="G180" s="14">
        <v>24</v>
      </c>
      <c r="H180" s="24">
        <v>23</v>
      </c>
      <c r="I180" s="12">
        <v>24</v>
      </c>
      <c r="J180" s="24">
        <v>24</v>
      </c>
      <c r="K180" s="18">
        <v>24</v>
      </c>
      <c r="L180" s="16" t="str">
        <f t="shared" si="2"/>
        <v>7 Out of 7</v>
      </c>
    </row>
    <row r="181" spans="1:12" ht="37.9" customHeight="1">
      <c r="A181" s="9">
        <v>178</v>
      </c>
      <c r="B181" s="38" t="s">
        <v>387</v>
      </c>
      <c r="C181" s="39" t="s">
        <v>388</v>
      </c>
      <c r="D181" s="40" t="s">
        <v>389</v>
      </c>
      <c r="E181" s="18">
        <v>24</v>
      </c>
      <c r="F181" s="14">
        <v>24</v>
      </c>
      <c r="G181" s="14">
        <v>24</v>
      </c>
      <c r="H181" s="24">
        <v>24</v>
      </c>
      <c r="I181" s="12">
        <v>24</v>
      </c>
      <c r="J181" s="24">
        <v>24</v>
      </c>
      <c r="K181" s="52">
        <v>23</v>
      </c>
      <c r="L181" s="16" t="str">
        <f t="shared" si="2"/>
        <v>7 Out of 7</v>
      </c>
    </row>
    <row r="182" spans="1:12" ht="37.9" customHeight="1">
      <c r="A182" s="9">
        <v>179</v>
      </c>
      <c r="B182" s="38" t="s">
        <v>390</v>
      </c>
      <c r="C182" s="39" t="s">
        <v>268</v>
      </c>
      <c r="D182" s="40" t="s">
        <v>391</v>
      </c>
      <c r="E182" s="18">
        <v>24</v>
      </c>
      <c r="F182" s="14">
        <v>24</v>
      </c>
      <c r="G182" s="14">
        <v>24</v>
      </c>
      <c r="H182" s="24">
        <v>24</v>
      </c>
      <c r="I182" s="12">
        <v>21</v>
      </c>
      <c r="J182" s="24">
        <v>22</v>
      </c>
      <c r="K182" s="52">
        <v>23</v>
      </c>
      <c r="L182" s="16" t="str">
        <f t="shared" si="2"/>
        <v>7 Out of 7</v>
      </c>
    </row>
    <row r="183" spans="1:12" ht="37.9" customHeight="1">
      <c r="A183" s="9">
        <v>180</v>
      </c>
      <c r="B183" s="38" t="s">
        <v>392</v>
      </c>
      <c r="C183" s="39" t="s">
        <v>393</v>
      </c>
      <c r="D183" s="39" t="s">
        <v>394</v>
      </c>
      <c r="E183" s="18">
        <v>17</v>
      </c>
      <c r="F183" s="14">
        <v>24</v>
      </c>
      <c r="G183" s="14">
        <v>14</v>
      </c>
      <c r="H183" s="24">
        <v>16</v>
      </c>
      <c r="I183" s="12">
        <v>24</v>
      </c>
      <c r="J183" s="24">
        <v>24</v>
      </c>
      <c r="K183" s="52">
        <v>24</v>
      </c>
      <c r="L183" s="16" t="str">
        <f t="shared" si="2"/>
        <v>4 Out of 7</v>
      </c>
    </row>
    <row r="184" spans="1:12" ht="37.9" customHeight="1">
      <c r="A184" s="9">
        <v>181</v>
      </c>
      <c r="B184" s="38" t="s">
        <v>395</v>
      </c>
      <c r="C184" s="39" t="s">
        <v>342</v>
      </c>
      <c r="D184" s="39" t="s">
        <v>396</v>
      </c>
      <c r="E184" s="18">
        <v>17</v>
      </c>
      <c r="F184" s="14">
        <v>23</v>
      </c>
      <c r="G184" s="14">
        <v>10</v>
      </c>
      <c r="H184" s="24">
        <v>3</v>
      </c>
      <c r="I184" s="12">
        <v>24</v>
      </c>
      <c r="J184" s="68">
        <v>23</v>
      </c>
      <c r="K184" s="52">
        <v>23</v>
      </c>
      <c r="L184" s="16" t="str">
        <f t="shared" si="2"/>
        <v>4 Out of 7</v>
      </c>
    </row>
    <row r="185" spans="1:12" ht="37.9" customHeight="1">
      <c r="A185" s="9">
        <v>182</v>
      </c>
      <c r="B185" s="38" t="s">
        <v>397</v>
      </c>
      <c r="C185" s="39" t="s">
        <v>274</v>
      </c>
      <c r="D185" s="40" t="s">
        <v>398</v>
      </c>
      <c r="E185" s="18">
        <v>24</v>
      </c>
      <c r="F185" s="14">
        <v>24</v>
      </c>
      <c r="G185" s="14">
        <v>24</v>
      </c>
      <c r="H185" s="24">
        <v>23</v>
      </c>
      <c r="I185" s="12">
        <v>23</v>
      </c>
      <c r="J185" s="24">
        <v>23</v>
      </c>
      <c r="K185" s="52">
        <v>22</v>
      </c>
      <c r="L185" s="16" t="str">
        <f t="shared" si="2"/>
        <v>7 Out of 7</v>
      </c>
    </row>
    <row r="186" spans="1:12" s="45" customFormat="1" ht="37.9" customHeight="1">
      <c r="A186" s="9">
        <v>183</v>
      </c>
      <c r="B186" s="26" t="s">
        <v>399</v>
      </c>
      <c r="C186" s="41" t="s">
        <v>125</v>
      </c>
      <c r="D186" s="42" t="s">
        <v>400</v>
      </c>
      <c r="E186" s="18">
        <v>23</v>
      </c>
      <c r="F186" s="18">
        <v>24</v>
      </c>
      <c r="G186" s="14">
        <v>24</v>
      </c>
      <c r="H186" s="42">
        <v>24</v>
      </c>
      <c r="I186" s="12">
        <v>24</v>
      </c>
      <c r="J186" s="42">
        <v>22</v>
      </c>
      <c r="K186" s="53">
        <v>24</v>
      </c>
      <c r="L186" s="44" t="str">
        <f t="shared" si="2"/>
        <v>7 Out of 7</v>
      </c>
    </row>
    <row r="187" spans="1:12" s="45" customFormat="1" ht="37.9" customHeight="1">
      <c r="A187" s="9">
        <v>184</v>
      </c>
      <c r="B187" s="27" t="s">
        <v>401</v>
      </c>
      <c r="C187" s="41" t="s">
        <v>207</v>
      </c>
      <c r="D187" s="42" t="s">
        <v>402</v>
      </c>
      <c r="E187" s="18">
        <v>24</v>
      </c>
      <c r="F187" s="47">
        <v>24</v>
      </c>
      <c r="G187" s="47">
        <v>8</v>
      </c>
      <c r="H187" s="67">
        <v>3</v>
      </c>
      <c r="I187" s="42">
        <v>24</v>
      </c>
      <c r="J187" s="42">
        <v>22</v>
      </c>
      <c r="K187" s="53">
        <v>23</v>
      </c>
      <c r="L187" s="44" t="str">
        <f t="shared" si="2"/>
        <v>5 Out of 7</v>
      </c>
    </row>
    <row r="188" spans="1:12" s="45" customFormat="1" ht="37.9" customHeight="1">
      <c r="A188" s="9">
        <v>185</v>
      </c>
      <c r="B188" s="27" t="s">
        <v>403</v>
      </c>
      <c r="C188" s="41" t="s">
        <v>207</v>
      </c>
      <c r="D188" s="42" t="s">
        <v>404</v>
      </c>
      <c r="E188" s="18">
        <v>24</v>
      </c>
      <c r="F188" s="47">
        <v>24</v>
      </c>
      <c r="G188" s="47">
        <v>8</v>
      </c>
      <c r="H188" s="67">
        <v>3</v>
      </c>
      <c r="I188" s="42">
        <v>24</v>
      </c>
      <c r="J188" s="42">
        <v>22</v>
      </c>
      <c r="K188" s="53">
        <v>23</v>
      </c>
      <c r="L188" s="44" t="str">
        <f t="shared" si="2"/>
        <v>5 Out of 7</v>
      </c>
    </row>
    <row r="189" spans="1:12" s="45" customFormat="1" ht="40.15" customHeight="1">
      <c r="A189" s="9">
        <v>186</v>
      </c>
      <c r="B189" s="27" t="s">
        <v>405</v>
      </c>
      <c r="C189" s="41" t="s">
        <v>207</v>
      </c>
      <c r="D189" s="42" t="s">
        <v>406</v>
      </c>
      <c r="E189" s="18">
        <v>24</v>
      </c>
      <c r="F189" s="47">
        <v>24</v>
      </c>
      <c r="G189" s="47">
        <v>8</v>
      </c>
      <c r="H189" s="67">
        <v>3</v>
      </c>
      <c r="I189" s="42">
        <v>24</v>
      </c>
      <c r="J189" s="42">
        <v>22</v>
      </c>
      <c r="K189" s="53">
        <v>14</v>
      </c>
      <c r="L189" s="44" t="str">
        <f t="shared" si="2"/>
        <v>4 Out of 7</v>
      </c>
    </row>
    <row r="190" spans="1:12" ht="46.15" customHeight="1">
      <c r="A190" s="9">
        <v>187</v>
      </c>
      <c r="B190" s="9" t="s">
        <v>407</v>
      </c>
      <c r="C190" s="16" t="s">
        <v>271</v>
      </c>
      <c r="D190" s="48" t="s">
        <v>408</v>
      </c>
      <c r="E190" s="18">
        <v>24</v>
      </c>
      <c r="F190" s="24">
        <v>24</v>
      </c>
      <c r="G190" s="24">
        <v>23</v>
      </c>
      <c r="H190" s="68">
        <v>22</v>
      </c>
      <c r="I190" s="69">
        <v>20</v>
      </c>
      <c r="J190" s="68">
        <v>24</v>
      </c>
      <c r="K190" s="69">
        <v>24</v>
      </c>
      <c r="L190" s="16" t="str">
        <f t="shared" si="2"/>
        <v>7 Out of 7</v>
      </c>
    </row>
    <row r="191" spans="1:12" ht="37.9" customHeight="1">
      <c r="A191" s="9">
        <v>188</v>
      </c>
      <c r="B191" s="9" t="s">
        <v>409</v>
      </c>
      <c r="C191" s="16" t="s">
        <v>410</v>
      </c>
      <c r="D191" s="48" t="s">
        <v>411</v>
      </c>
      <c r="E191" s="18">
        <v>22</v>
      </c>
      <c r="F191" s="24">
        <v>23</v>
      </c>
      <c r="G191" s="24">
        <v>21</v>
      </c>
      <c r="H191" s="68">
        <v>24</v>
      </c>
      <c r="I191" s="69">
        <v>24</v>
      </c>
      <c r="J191" s="68">
        <v>18</v>
      </c>
      <c r="K191" s="69">
        <v>23</v>
      </c>
      <c r="L191" s="16" t="str">
        <f t="shared" si="2"/>
        <v>6 Out of 7</v>
      </c>
    </row>
    <row r="192" spans="1:12" ht="37.9" customHeight="1">
      <c r="A192" s="9">
        <v>189</v>
      </c>
      <c r="B192" s="9" t="s">
        <v>412</v>
      </c>
      <c r="C192" s="16" t="s">
        <v>413</v>
      </c>
      <c r="D192" s="16" t="s">
        <v>414</v>
      </c>
      <c r="E192" s="18">
        <v>24</v>
      </c>
      <c r="F192" s="24">
        <v>23</v>
      </c>
      <c r="G192" s="24">
        <v>20</v>
      </c>
      <c r="H192" s="68">
        <v>24</v>
      </c>
      <c r="I192" s="69">
        <v>20</v>
      </c>
      <c r="J192" s="68">
        <v>8</v>
      </c>
      <c r="K192" s="69">
        <v>20</v>
      </c>
      <c r="L192" s="16" t="str">
        <f t="shared" si="2"/>
        <v>6 Out of 7</v>
      </c>
    </row>
    <row r="193" spans="1:12" ht="37.9" customHeight="1">
      <c r="A193" s="9">
        <v>190</v>
      </c>
      <c r="B193" s="9" t="s">
        <v>415</v>
      </c>
      <c r="C193" s="16" t="s">
        <v>416</v>
      </c>
      <c r="D193" s="48" t="s">
        <v>417</v>
      </c>
      <c r="E193" s="18">
        <v>24</v>
      </c>
      <c r="F193" s="24">
        <v>24</v>
      </c>
      <c r="G193" s="24">
        <v>20</v>
      </c>
      <c r="H193" s="68">
        <v>24</v>
      </c>
      <c r="I193" s="69">
        <v>24</v>
      </c>
      <c r="J193" s="68">
        <v>24</v>
      </c>
      <c r="K193" s="69">
        <v>16</v>
      </c>
      <c r="L193" s="16" t="str">
        <f t="shared" si="2"/>
        <v>6 Out of 7</v>
      </c>
    </row>
    <row r="194" spans="1:12" ht="37.9" customHeight="1">
      <c r="A194" s="9">
        <v>191</v>
      </c>
      <c r="B194" s="9" t="s">
        <v>418</v>
      </c>
      <c r="C194" s="16" t="s">
        <v>125</v>
      </c>
      <c r="D194" s="48" t="s">
        <v>419</v>
      </c>
      <c r="E194" s="18">
        <v>23</v>
      </c>
      <c r="F194" s="18">
        <v>24</v>
      </c>
      <c r="G194" s="24">
        <v>24</v>
      </c>
      <c r="H194" s="68">
        <v>24</v>
      </c>
      <c r="I194" s="12">
        <v>24</v>
      </c>
      <c r="J194" s="68">
        <v>20</v>
      </c>
      <c r="K194" s="69">
        <v>15</v>
      </c>
      <c r="L194" s="16" t="str">
        <f t="shared" si="2"/>
        <v>6 Out of 7</v>
      </c>
    </row>
    <row r="195" spans="1:12" ht="37.9" customHeight="1">
      <c r="A195" s="9">
        <v>192</v>
      </c>
      <c r="B195" s="9" t="s">
        <v>420</v>
      </c>
      <c r="C195" s="16" t="s">
        <v>421</v>
      </c>
      <c r="D195" s="48" t="s">
        <v>422</v>
      </c>
      <c r="E195" s="18">
        <v>23</v>
      </c>
      <c r="F195" s="18">
        <v>24</v>
      </c>
      <c r="G195" s="68">
        <v>21</v>
      </c>
      <c r="H195" s="68">
        <v>22</v>
      </c>
      <c r="I195" s="12">
        <v>24</v>
      </c>
      <c r="J195" s="68">
        <v>23</v>
      </c>
      <c r="K195" s="69">
        <v>24</v>
      </c>
      <c r="L195" s="16" t="str">
        <f t="shared" si="2"/>
        <v>7 Out of 7</v>
      </c>
    </row>
    <row r="196" spans="1:12" ht="37.9" customHeight="1">
      <c r="A196" s="9">
        <v>193</v>
      </c>
      <c r="B196" s="9" t="s">
        <v>423</v>
      </c>
      <c r="C196" s="16" t="s">
        <v>424</v>
      </c>
      <c r="D196" s="48" t="s">
        <v>424</v>
      </c>
      <c r="E196" s="18">
        <v>18</v>
      </c>
      <c r="F196" s="24">
        <v>23</v>
      </c>
      <c r="G196" s="24">
        <v>1</v>
      </c>
      <c r="H196" s="68">
        <v>19</v>
      </c>
      <c r="I196" s="69">
        <v>16</v>
      </c>
      <c r="J196" s="68">
        <v>22</v>
      </c>
      <c r="K196" s="69">
        <v>24</v>
      </c>
      <c r="L196" s="16" t="str">
        <f t="shared" ref="L196:L241" si="3">COUNTIF(E196:K196,"&gt;=20")&amp;" Out of "&amp;COUNTA(E196:K196)</f>
        <v>3 Out of 7</v>
      </c>
    </row>
    <row r="197" spans="1:12" ht="37.9" customHeight="1">
      <c r="A197" s="9">
        <v>194</v>
      </c>
      <c r="B197" s="9" t="s">
        <v>425</v>
      </c>
      <c r="C197" s="16" t="s">
        <v>365</v>
      </c>
      <c r="D197" s="48" t="s">
        <v>426</v>
      </c>
      <c r="E197" s="18">
        <v>20</v>
      </c>
      <c r="F197" s="24">
        <v>24</v>
      </c>
      <c r="G197" s="24">
        <v>24</v>
      </c>
      <c r="H197" s="68">
        <v>23</v>
      </c>
      <c r="I197" s="69">
        <v>22</v>
      </c>
      <c r="J197" s="68">
        <v>21</v>
      </c>
      <c r="K197" s="69">
        <v>21</v>
      </c>
      <c r="L197" s="16" t="str">
        <f t="shared" si="3"/>
        <v>7 Out of 7</v>
      </c>
    </row>
    <row r="198" spans="1:12" ht="37.9" customHeight="1">
      <c r="A198" s="9">
        <v>195</v>
      </c>
      <c r="B198" s="9" t="s">
        <v>427</v>
      </c>
      <c r="C198" s="16" t="s">
        <v>428</v>
      </c>
      <c r="D198" s="48" t="s">
        <v>429</v>
      </c>
      <c r="E198" s="18">
        <v>24</v>
      </c>
      <c r="F198" s="24">
        <v>24</v>
      </c>
      <c r="G198" s="24">
        <v>17</v>
      </c>
      <c r="H198" s="68">
        <v>3</v>
      </c>
      <c r="I198" s="69">
        <v>24</v>
      </c>
      <c r="J198" s="68">
        <v>22</v>
      </c>
      <c r="K198" s="69">
        <v>23</v>
      </c>
      <c r="L198" s="16" t="str">
        <f t="shared" si="3"/>
        <v>5 Out of 7</v>
      </c>
    </row>
    <row r="199" spans="1:12" ht="37.9" customHeight="1">
      <c r="A199" s="9">
        <v>196</v>
      </c>
      <c r="B199" s="9" t="s">
        <v>430</v>
      </c>
      <c r="C199" s="16" t="s">
        <v>10</v>
      </c>
      <c r="D199" s="48" t="s">
        <v>431</v>
      </c>
      <c r="E199" s="18">
        <v>24</v>
      </c>
      <c r="F199" s="18">
        <v>24</v>
      </c>
      <c r="G199" s="18">
        <v>24</v>
      </c>
      <c r="H199" s="68">
        <v>24</v>
      </c>
      <c r="I199" s="12">
        <v>24</v>
      </c>
      <c r="J199" s="68">
        <v>24</v>
      </c>
      <c r="K199" s="69">
        <v>18</v>
      </c>
      <c r="L199" s="16" t="str">
        <f t="shared" si="3"/>
        <v>6 Out of 7</v>
      </c>
    </row>
    <row r="200" spans="1:12" ht="37.9" customHeight="1">
      <c r="A200" s="9">
        <v>197</v>
      </c>
      <c r="B200" s="9" t="s">
        <v>432</v>
      </c>
      <c r="C200" s="16" t="s">
        <v>433</v>
      </c>
      <c r="D200" s="48" t="s">
        <v>434</v>
      </c>
      <c r="E200" s="18">
        <v>11</v>
      </c>
      <c r="F200" s="24">
        <v>21</v>
      </c>
      <c r="G200" s="68">
        <v>11</v>
      </c>
      <c r="H200" s="68">
        <v>23</v>
      </c>
      <c r="I200" s="69">
        <v>20</v>
      </c>
      <c r="J200" s="68">
        <v>22</v>
      </c>
      <c r="K200" s="69">
        <v>24</v>
      </c>
      <c r="L200" s="16" t="str">
        <f t="shared" si="3"/>
        <v>5 Out of 7</v>
      </c>
    </row>
    <row r="201" spans="1:12" ht="37.9" customHeight="1">
      <c r="A201" s="9">
        <v>198</v>
      </c>
      <c r="B201" s="9" t="s">
        <v>435</v>
      </c>
      <c r="C201" s="16" t="s">
        <v>328</v>
      </c>
      <c r="D201" s="48" t="s">
        <v>436</v>
      </c>
      <c r="E201" s="65">
        <v>14</v>
      </c>
      <c r="F201" s="24">
        <v>24</v>
      </c>
      <c r="G201" s="24">
        <v>23</v>
      </c>
      <c r="H201" s="68">
        <v>23</v>
      </c>
      <c r="I201" s="69">
        <v>24</v>
      </c>
      <c r="J201" s="68">
        <v>14</v>
      </c>
      <c r="K201" s="69">
        <v>24</v>
      </c>
      <c r="L201" s="16" t="str">
        <f t="shared" si="3"/>
        <v>5 Out of 7</v>
      </c>
    </row>
    <row r="202" spans="1:12" ht="37.9" customHeight="1">
      <c r="A202" s="9">
        <v>199</v>
      </c>
      <c r="B202" s="9" t="s">
        <v>437</v>
      </c>
      <c r="C202" s="16" t="s">
        <v>10</v>
      </c>
      <c r="D202" s="48" t="s">
        <v>438</v>
      </c>
      <c r="E202" s="18">
        <v>24</v>
      </c>
      <c r="F202" s="18">
        <v>24</v>
      </c>
      <c r="G202" s="24">
        <v>24</v>
      </c>
      <c r="H202" s="68">
        <v>24</v>
      </c>
      <c r="I202" s="12">
        <v>23</v>
      </c>
      <c r="J202" s="68">
        <v>24</v>
      </c>
      <c r="K202" s="69">
        <v>18</v>
      </c>
      <c r="L202" s="16" t="str">
        <f t="shared" si="3"/>
        <v>6 Out of 7</v>
      </c>
    </row>
    <row r="203" spans="1:12" ht="37.9" customHeight="1">
      <c r="A203" s="9">
        <v>200</v>
      </c>
      <c r="B203" s="9" t="s">
        <v>439</v>
      </c>
      <c r="C203" s="16" t="s">
        <v>440</v>
      </c>
      <c r="D203" s="48" t="s">
        <v>441</v>
      </c>
      <c r="E203" s="18">
        <v>23</v>
      </c>
      <c r="F203" s="24">
        <v>24</v>
      </c>
      <c r="G203" s="24">
        <v>24</v>
      </c>
      <c r="H203" s="68">
        <v>24</v>
      </c>
      <c r="I203" s="69">
        <v>24</v>
      </c>
      <c r="J203" s="68">
        <v>22</v>
      </c>
      <c r="K203" s="69">
        <v>24</v>
      </c>
      <c r="L203" s="16" t="str">
        <f t="shared" si="3"/>
        <v>7 Out of 7</v>
      </c>
    </row>
    <row r="204" spans="1:12" ht="37.9" customHeight="1">
      <c r="A204" s="9">
        <v>201</v>
      </c>
      <c r="B204" s="9" t="s">
        <v>442</v>
      </c>
      <c r="C204" s="16" t="s">
        <v>443</v>
      </c>
      <c r="D204" s="48" t="s">
        <v>444</v>
      </c>
      <c r="E204" s="18">
        <v>21</v>
      </c>
      <c r="F204" s="24">
        <v>24</v>
      </c>
      <c r="G204" s="24">
        <v>24</v>
      </c>
      <c r="H204" s="68">
        <v>24</v>
      </c>
      <c r="I204" s="69">
        <v>24</v>
      </c>
      <c r="J204" s="68">
        <v>24</v>
      </c>
      <c r="K204" s="69">
        <v>24</v>
      </c>
      <c r="L204" s="16" t="str">
        <f t="shared" si="3"/>
        <v>7 Out of 7</v>
      </c>
    </row>
    <row r="205" spans="1:12" ht="37.9" customHeight="1">
      <c r="A205" s="9">
        <v>202</v>
      </c>
      <c r="B205" s="9" t="s">
        <v>445</v>
      </c>
      <c r="C205" s="16" t="s">
        <v>440</v>
      </c>
      <c r="D205" s="48" t="s">
        <v>446</v>
      </c>
      <c r="E205" s="18">
        <v>22</v>
      </c>
      <c r="F205" s="24">
        <v>24</v>
      </c>
      <c r="G205" s="24">
        <v>18</v>
      </c>
      <c r="H205" s="68">
        <v>24</v>
      </c>
      <c r="I205" s="69">
        <v>20</v>
      </c>
      <c r="J205" s="68">
        <v>22</v>
      </c>
      <c r="K205" s="69">
        <v>22</v>
      </c>
      <c r="L205" s="16" t="str">
        <f t="shared" si="3"/>
        <v>6 Out of 7</v>
      </c>
    </row>
    <row r="206" spans="1:12" ht="37.9" customHeight="1">
      <c r="A206" s="9">
        <v>203</v>
      </c>
      <c r="B206" s="9" t="s">
        <v>447</v>
      </c>
      <c r="C206" s="16" t="s">
        <v>265</v>
      </c>
      <c r="D206" s="48" t="s">
        <v>448</v>
      </c>
      <c r="E206" s="18">
        <v>24</v>
      </c>
      <c r="F206" s="24">
        <v>24</v>
      </c>
      <c r="G206" s="24">
        <v>14</v>
      </c>
      <c r="H206" s="68">
        <v>24</v>
      </c>
      <c r="I206" s="69">
        <v>24</v>
      </c>
      <c r="J206" s="68">
        <v>24</v>
      </c>
      <c r="K206" s="69">
        <v>18</v>
      </c>
      <c r="L206" s="16" t="str">
        <f t="shared" si="3"/>
        <v>5 Out of 7</v>
      </c>
    </row>
    <row r="207" spans="1:12" ht="37.9" customHeight="1">
      <c r="A207" s="9">
        <v>204</v>
      </c>
      <c r="B207" s="9" t="s">
        <v>449</v>
      </c>
      <c r="C207" s="16" t="s">
        <v>210</v>
      </c>
      <c r="D207" s="48" t="s">
        <v>450</v>
      </c>
      <c r="E207" s="18">
        <v>23</v>
      </c>
      <c r="F207" s="24">
        <v>24</v>
      </c>
      <c r="G207" s="24">
        <v>24</v>
      </c>
      <c r="H207" s="68">
        <v>18</v>
      </c>
      <c r="I207" s="69">
        <v>24</v>
      </c>
      <c r="J207" s="68">
        <v>23</v>
      </c>
      <c r="K207" s="69">
        <v>24</v>
      </c>
      <c r="L207" s="16" t="str">
        <f t="shared" si="3"/>
        <v>6 Out of 7</v>
      </c>
    </row>
    <row r="208" spans="1:12" ht="37.9" customHeight="1">
      <c r="A208" s="9">
        <v>205</v>
      </c>
      <c r="B208" s="9" t="s">
        <v>451</v>
      </c>
      <c r="C208" s="16" t="s">
        <v>274</v>
      </c>
      <c r="D208" s="48" t="s">
        <v>452</v>
      </c>
      <c r="E208" s="18">
        <v>24</v>
      </c>
      <c r="F208" s="24">
        <v>24</v>
      </c>
      <c r="G208" s="24">
        <v>24</v>
      </c>
      <c r="H208" s="68">
        <v>21</v>
      </c>
      <c r="I208" s="69">
        <v>21</v>
      </c>
      <c r="J208" s="68">
        <v>18</v>
      </c>
      <c r="K208" s="69">
        <v>22</v>
      </c>
      <c r="L208" s="16" t="str">
        <f t="shared" si="3"/>
        <v>6 Out of 7</v>
      </c>
    </row>
    <row r="209" spans="1:12" ht="37.9" customHeight="1">
      <c r="A209" s="9">
        <v>206</v>
      </c>
      <c r="B209" s="9" t="s">
        <v>453</v>
      </c>
      <c r="C209" s="16" t="s">
        <v>129</v>
      </c>
      <c r="D209" s="48" t="s">
        <v>454</v>
      </c>
      <c r="E209" s="65">
        <v>24</v>
      </c>
      <c r="F209" s="24">
        <v>24</v>
      </c>
      <c r="G209" s="65">
        <v>21</v>
      </c>
      <c r="H209" s="68">
        <v>24</v>
      </c>
      <c r="I209" s="69">
        <v>24</v>
      </c>
      <c r="J209" s="68">
        <v>22</v>
      </c>
      <c r="K209" s="69">
        <v>22</v>
      </c>
      <c r="L209" s="16" t="str">
        <f t="shared" si="3"/>
        <v>7 Out of 7</v>
      </c>
    </row>
    <row r="210" spans="1:12" ht="37.9" customHeight="1">
      <c r="A210" s="9">
        <v>207</v>
      </c>
      <c r="B210" s="9" t="s">
        <v>455</v>
      </c>
      <c r="C210" s="16" t="s">
        <v>265</v>
      </c>
      <c r="D210" s="48" t="s">
        <v>456</v>
      </c>
      <c r="E210" s="18">
        <v>24</v>
      </c>
      <c r="F210" s="24">
        <v>24</v>
      </c>
      <c r="G210" s="24">
        <v>24</v>
      </c>
      <c r="H210" s="68">
        <v>24</v>
      </c>
      <c r="I210" s="69">
        <v>24</v>
      </c>
      <c r="J210" s="68">
        <v>24</v>
      </c>
      <c r="K210" s="69">
        <v>24</v>
      </c>
      <c r="L210" s="16" t="str">
        <f t="shared" si="3"/>
        <v>7 Out of 7</v>
      </c>
    </row>
    <row r="211" spans="1:12" ht="37.9" customHeight="1">
      <c r="A211" s="9">
        <v>208</v>
      </c>
      <c r="B211" s="9" t="s">
        <v>457</v>
      </c>
      <c r="C211" s="16" t="s">
        <v>328</v>
      </c>
      <c r="D211" s="48" t="s">
        <v>458</v>
      </c>
      <c r="E211" s="65">
        <v>22</v>
      </c>
      <c r="F211" s="24">
        <v>24</v>
      </c>
      <c r="G211" s="24">
        <v>23</v>
      </c>
      <c r="H211" s="68">
        <v>23</v>
      </c>
      <c r="I211" s="69">
        <v>24</v>
      </c>
      <c r="J211" s="68">
        <v>14</v>
      </c>
      <c r="K211" s="69">
        <v>24</v>
      </c>
      <c r="L211" s="16" t="str">
        <f t="shared" si="3"/>
        <v>6 Out of 7</v>
      </c>
    </row>
    <row r="212" spans="1:12" ht="37.9" customHeight="1">
      <c r="A212" s="9">
        <v>209</v>
      </c>
      <c r="B212" s="9" t="s">
        <v>459</v>
      </c>
      <c r="C212" s="16" t="s">
        <v>460</v>
      </c>
      <c r="D212" s="48" t="s">
        <v>461</v>
      </c>
      <c r="E212" s="18">
        <v>24</v>
      </c>
      <c r="F212" s="65">
        <v>24</v>
      </c>
      <c r="G212" s="24">
        <v>22</v>
      </c>
      <c r="H212" s="68">
        <v>21</v>
      </c>
      <c r="I212" s="69">
        <v>24</v>
      </c>
      <c r="J212" s="68">
        <v>24</v>
      </c>
      <c r="K212" s="69">
        <v>24</v>
      </c>
      <c r="L212" s="16" t="str">
        <f t="shared" si="3"/>
        <v>7 Out of 7</v>
      </c>
    </row>
    <row r="213" spans="1:12" ht="37.9" customHeight="1">
      <c r="A213" s="9">
        <v>210</v>
      </c>
      <c r="B213" s="9" t="s">
        <v>462</v>
      </c>
      <c r="C213" s="16" t="s">
        <v>274</v>
      </c>
      <c r="D213" s="48" t="s">
        <v>463</v>
      </c>
      <c r="E213" s="18">
        <v>24</v>
      </c>
      <c r="F213" s="24">
        <v>24</v>
      </c>
      <c r="G213" s="24">
        <v>24</v>
      </c>
      <c r="H213" s="68">
        <v>17</v>
      </c>
      <c r="I213" s="69">
        <v>23</v>
      </c>
      <c r="J213" s="68">
        <v>22</v>
      </c>
      <c r="K213" s="69">
        <v>23</v>
      </c>
      <c r="L213" s="16" t="str">
        <f t="shared" si="3"/>
        <v>6 Out of 7</v>
      </c>
    </row>
    <row r="214" spans="1:12" ht="23.45" customHeight="1">
      <c r="A214" s="9">
        <v>211</v>
      </c>
      <c r="B214" s="9" t="s">
        <v>464</v>
      </c>
      <c r="C214" s="16" t="s">
        <v>274</v>
      </c>
      <c r="D214" s="48" t="s">
        <v>465</v>
      </c>
      <c r="E214" s="18">
        <v>24</v>
      </c>
      <c r="F214" s="24">
        <v>24</v>
      </c>
      <c r="G214" s="24">
        <v>24</v>
      </c>
      <c r="H214" s="68">
        <v>24</v>
      </c>
      <c r="I214" s="69">
        <v>24</v>
      </c>
      <c r="J214" s="68">
        <v>24</v>
      </c>
      <c r="K214" s="69">
        <v>23</v>
      </c>
      <c r="L214" s="16" t="str">
        <f t="shared" si="3"/>
        <v>7 Out of 7</v>
      </c>
    </row>
    <row r="215" spans="1:12" ht="57.6" customHeight="1">
      <c r="A215" s="9">
        <v>212</v>
      </c>
      <c r="B215" s="9" t="s">
        <v>466</v>
      </c>
      <c r="C215" s="16" t="s">
        <v>83</v>
      </c>
      <c r="D215" s="48" t="s">
        <v>467</v>
      </c>
      <c r="E215" s="18">
        <v>23</v>
      </c>
      <c r="F215" s="24">
        <v>24</v>
      </c>
      <c r="G215" s="24">
        <v>22</v>
      </c>
      <c r="H215" s="68">
        <v>22</v>
      </c>
      <c r="I215" s="12">
        <v>24</v>
      </c>
      <c r="J215" s="68">
        <v>24</v>
      </c>
      <c r="K215" s="69">
        <v>14</v>
      </c>
      <c r="L215" s="16" t="str">
        <f t="shared" si="3"/>
        <v>6 Out of 7</v>
      </c>
    </row>
    <row r="216" spans="1:12" ht="15">
      <c r="A216" s="9">
        <v>213</v>
      </c>
      <c r="B216" s="31" t="s">
        <v>468</v>
      </c>
      <c r="C216" s="58" t="s">
        <v>125</v>
      </c>
      <c r="D216" s="59" t="s">
        <v>469</v>
      </c>
      <c r="E216" s="16">
        <v>23</v>
      </c>
      <c r="F216" s="11">
        <v>24</v>
      </c>
      <c r="G216" s="16">
        <v>21</v>
      </c>
      <c r="H216" s="16">
        <v>22</v>
      </c>
      <c r="I216" s="16">
        <v>24</v>
      </c>
      <c r="J216" s="16">
        <v>23</v>
      </c>
      <c r="K216" s="11">
        <v>24</v>
      </c>
      <c r="L216" s="16" t="str">
        <f t="shared" si="3"/>
        <v>7 Out of 7</v>
      </c>
    </row>
    <row r="217" spans="1:12" ht="15">
      <c r="A217" s="9">
        <v>214</v>
      </c>
      <c r="B217" s="63" t="s">
        <v>470</v>
      </c>
      <c r="C217" s="58" t="s">
        <v>125</v>
      </c>
      <c r="D217" s="59" t="s">
        <v>471</v>
      </c>
      <c r="E217" s="16">
        <v>23</v>
      </c>
      <c r="F217" s="11">
        <v>24</v>
      </c>
      <c r="G217" s="16">
        <v>21</v>
      </c>
      <c r="H217" s="16">
        <v>22</v>
      </c>
      <c r="I217" s="16">
        <v>24</v>
      </c>
      <c r="J217" s="16">
        <v>23</v>
      </c>
      <c r="K217" s="11">
        <v>24</v>
      </c>
      <c r="L217" s="16" t="str">
        <f t="shared" si="3"/>
        <v>7 Out of 7</v>
      </c>
    </row>
    <row r="218" spans="1:12" ht="15">
      <c r="A218" s="9">
        <v>215</v>
      </c>
      <c r="B218" s="31" t="s">
        <v>472</v>
      </c>
      <c r="C218" s="58" t="s">
        <v>328</v>
      </c>
      <c r="D218" s="59" t="s">
        <v>473</v>
      </c>
      <c r="E218" s="16">
        <v>15</v>
      </c>
      <c r="F218" s="11">
        <v>24</v>
      </c>
      <c r="G218" s="16">
        <v>21</v>
      </c>
      <c r="H218" s="16">
        <v>23</v>
      </c>
      <c r="I218" s="16">
        <v>24</v>
      </c>
      <c r="J218" s="16">
        <v>14</v>
      </c>
      <c r="K218" s="11">
        <v>24</v>
      </c>
      <c r="L218" s="16" t="str">
        <f t="shared" si="3"/>
        <v>5 Out of 7</v>
      </c>
    </row>
    <row r="219" spans="1:12" ht="15">
      <c r="A219" s="9">
        <v>216</v>
      </c>
      <c r="B219" s="31" t="s">
        <v>474</v>
      </c>
      <c r="C219" s="58" t="s">
        <v>328</v>
      </c>
      <c r="D219" s="59" t="s">
        <v>475</v>
      </c>
      <c r="E219" s="16">
        <v>15</v>
      </c>
      <c r="F219" s="11">
        <v>24</v>
      </c>
      <c r="G219" s="16">
        <v>23</v>
      </c>
      <c r="H219" s="16">
        <v>23</v>
      </c>
      <c r="I219" s="16">
        <v>24</v>
      </c>
      <c r="J219" s="16">
        <v>14</v>
      </c>
      <c r="K219" s="11">
        <v>24</v>
      </c>
      <c r="L219" s="16" t="str">
        <f t="shared" si="3"/>
        <v>5 Out of 7</v>
      </c>
    </row>
    <row r="220" spans="1:12" ht="15">
      <c r="A220" s="9">
        <v>217</v>
      </c>
      <c r="B220" s="31" t="s">
        <v>476</v>
      </c>
      <c r="C220" s="58" t="s">
        <v>328</v>
      </c>
      <c r="D220" s="59" t="s">
        <v>477</v>
      </c>
      <c r="E220" s="16">
        <v>15</v>
      </c>
      <c r="F220" s="11">
        <v>24</v>
      </c>
      <c r="G220" s="16">
        <v>23</v>
      </c>
      <c r="H220" s="16">
        <v>23</v>
      </c>
      <c r="I220" s="16">
        <v>24</v>
      </c>
      <c r="J220" s="16">
        <v>14</v>
      </c>
      <c r="K220" s="11">
        <v>24</v>
      </c>
      <c r="L220" s="16" t="str">
        <f t="shared" si="3"/>
        <v>5 Out of 7</v>
      </c>
    </row>
    <row r="221" spans="1:12" ht="15">
      <c r="A221" s="9">
        <v>218</v>
      </c>
      <c r="B221" s="63" t="s">
        <v>478</v>
      </c>
      <c r="C221" s="58" t="s">
        <v>125</v>
      </c>
      <c r="D221" s="59" t="s">
        <v>479</v>
      </c>
      <c r="E221" s="16">
        <v>23</v>
      </c>
      <c r="F221" s="11">
        <v>24</v>
      </c>
      <c r="G221" s="16">
        <v>24</v>
      </c>
      <c r="H221" s="16">
        <v>24</v>
      </c>
      <c r="I221" s="16">
        <v>23</v>
      </c>
      <c r="J221" s="16">
        <v>22</v>
      </c>
      <c r="K221" s="11">
        <v>21</v>
      </c>
      <c r="L221" s="16" t="str">
        <f t="shared" si="3"/>
        <v>7 Out of 7</v>
      </c>
    </row>
    <row r="222" spans="1:12" ht="27">
      <c r="A222" s="9">
        <v>219</v>
      </c>
      <c r="B222" s="31" t="s">
        <v>480</v>
      </c>
      <c r="C222" s="58" t="s">
        <v>58</v>
      </c>
      <c r="D222" s="59" t="s">
        <v>481</v>
      </c>
      <c r="E222" s="16">
        <v>24</v>
      </c>
      <c r="F222" s="11">
        <v>24</v>
      </c>
      <c r="G222" s="16">
        <v>24</v>
      </c>
      <c r="H222" s="16">
        <v>24</v>
      </c>
      <c r="I222" s="16">
        <v>22</v>
      </c>
      <c r="J222" s="16">
        <v>24</v>
      </c>
      <c r="K222" s="11">
        <v>24</v>
      </c>
      <c r="L222" s="16" t="str">
        <f t="shared" si="3"/>
        <v>7 Out of 7</v>
      </c>
    </row>
    <row r="223" spans="1:12" ht="15">
      <c r="A223" s="9">
        <v>220</v>
      </c>
      <c r="B223" s="31" t="s">
        <v>482</v>
      </c>
      <c r="C223" s="58" t="s">
        <v>328</v>
      </c>
      <c r="D223" s="59" t="s">
        <v>483</v>
      </c>
      <c r="E223" s="16">
        <v>15</v>
      </c>
      <c r="F223" s="11">
        <v>24</v>
      </c>
      <c r="G223" s="16">
        <v>23</v>
      </c>
      <c r="H223" s="16">
        <v>23</v>
      </c>
      <c r="I223" s="16">
        <v>24</v>
      </c>
      <c r="J223" s="16">
        <v>13</v>
      </c>
      <c r="K223" s="11">
        <v>24</v>
      </c>
      <c r="L223" s="16" t="str">
        <f t="shared" si="3"/>
        <v>5 Out of 7</v>
      </c>
    </row>
    <row r="224" spans="1:12" ht="15">
      <c r="A224" s="9">
        <v>221</v>
      </c>
      <c r="B224" s="31" t="s">
        <v>484</v>
      </c>
      <c r="C224" s="58" t="s">
        <v>485</v>
      </c>
      <c r="D224" s="59" t="s">
        <v>486</v>
      </c>
      <c r="E224" s="16">
        <v>24</v>
      </c>
      <c r="F224" s="11">
        <v>24</v>
      </c>
      <c r="G224" s="9">
        <v>24</v>
      </c>
      <c r="H224" s="16">
        <v>17</v>
      </c>
      <c r="I224" s="16">
        <v>23</v>
      </c>
      <c r="J224" s="16">
        <v>22</v>
      </c>
      <c r="K224" s="11">
        <v>23</v>
      </c>
      <c r="L224" s="16" t="str">
        <f t="shared" si="3"/>
        <v>6 Out of 7</v>
      </c>
    </row>
    <row r="225" spans="1:12" ht="15">
      <c r="A225" s="9">
        <v>222</v>
      </c>
      <c r="B225" s="31" t="s">
        <v>487</v>
      </c>
      <c r="C225" s="58" t="s">
        <v>328</v>
      </c>
      <c r="D225" s="59" t="s">
        <v>488</v>
      </c>
      <c r="E225" s="16">
        <v>15</v>
      </c>
      <c r="F225" s="11">
        <v>20</v>
      </c>
      <c r="G225" s="16">
        <v>11</v>
      </c>
      <c r="H225" s="16">
        <v>23</v>
      </c>
      <c r="I225" s="16">
        <v>24</v>
      </c>
      <c r="J225" s="16">
        <v>14</v>
      </c>
      <c r="K225" s="11">
        <v>24</v>
      </c>
      <c r="L225" s="16" t="str">
        <f t="shared" si="3"/>
        <v>4 Out of 7</v>
      </c>
    </row>
    <row r="226" spans="1:12" ht="15">
      <c r="A226" s="9">
        <v>223</v>
      </c>
      <c r="B226" s="31" t="s">
        <v>489</v>
      </c>
      <c r="C226" s="58" t="s">
        <v>421</v>
      </c>
      <c r="D226" s="59" t="s">
        <v>490</v>
      </c>
      <c r="E226" s="16">
        <v>23</v>
      </c>
      <c r="F226" s="11">
        <v>24</v>
      </c>
      <c r="G226" s="16">
        <v>24</v>
      </c>
      <c r="H226" s="16">
        <v>24</v>
      </c>
      <c r="I226" s="16">
        <v>24</v>
      </c>
      <c r="J226" s="16">
        <v>22</v>
      </c>
      <c r="K226" s="11">
        <v>24</v>
      </c>
      <c r="L226" s="16" t="str">
        <f t="shared" si="3"/>
        <v>7 Out of 7</v>
      </c>
    </row>
    <row r="227" spans="1:12" ht="27">
      <c r="A227" s="9">
        <v>224</v>
      </c>
      <c r="B227" s="31" t="s">
        <v>491</v>
      </c>
      <c r="C227" s="58" t="s">
        <v>10</v>
      </c>
      <c r="D227" s="59" t="s">
        <v>492</v>
      </c>
      <c r="E227" s="16">
        <v>23</v>
      </c>
      <c r="F227" s="11">
        <v>24</v>
      </c>
      <c r="G227" s="16">
        <v>24</v>
      </c>
      <c r="H227" s="16">
        <v>8</v>
      </c>
      <c r="I227" s="16">
        <v>23</v>
      </c>
      <c r="J227" s="16">
        <v>24</v>
      </c>
      <c r="K227" s="11">
        <v>18</v>
      </c>
      <c r="L227" s="16" t="str">
        <f t="shared" si="3"/>
        <v>5 Out of 7</v>
      </c>
    </row>
    <row r="228" spans="1:12" ht="15">
      <c r="A228" s="9">
        <v>225</v>
      </c>
      <c r="B228" s="63" t="s">
        <v>493</v>
      </c>
      <c r="C228" s="58" t="s">
        <v>342</v>
      </c>
      <c r="D228" s="56" t="s">
        <v>494</v>
      </c>
      <c r="E228" s="16">
        <v>17</v>
      </c>
      <c r="F228" s="11">
        <v>23</v>
      </c>
      <c r="G228" s="16">
        <v>10</v>
      </c>
      <c r="H228" s="16">
        <v>3</v>
      </c>
      <c r="I228" s="16">
        <v>24</v>
      </c>
      <c r="J228" s="16">
        <v>23</v>
      </c>
      <c r="K228" s="11">
        <v>23</v>
      </c>
      <c r="L228" s="16" t="str">
        <f t="shared" si="3"/>
        <v>4 Out of 7</v>
      </c>
    </row>
    <row r="229" spans="1:12" ht="15">
      <c r="A229" s="9">
        <v>226</v>
      </c>
      <c r="B229" s="31" t="s">
        <v>495</v>
      </c>
      <c r="C229" s="58" t="s">
        <v>485</v>
      </c>
      <c r="D229" s="56" t="s">
        <v>496</v>
      </c>
      <c r="E229" s="16">
        <v>24</v>
      </c>
      <c r="F229" s="62">
        <v>24</v>
      </c>
      <c r="G229" s="9">
        <v>24</v>
      </c>
      <c r="H229" s="16">
        <v>17</v>
      </c>
      <c r="I229" s="16">
        <v>23</v>
      </c>
      <c r="J229" s="16">
        <v>22</v>
      </c>
      <c r="K229" s="11">
        <v>23</v>
      </c>
      <c r="L229" s="16" t="str">
        <f t="shared" si="3"/>
        <v>6 Out of 7</v>
      </c>
    </row>
    <row r="230" spans="1:12" ht="30">
      <c r="A230" s="9">
        <v>227</v>
      </c>
      <c r="B230" s="31" t="s">
        <v>497</v>
      </c>
      <c r="C230" s="58" t="s">
        <v>234</v>
      </c>
      <c r="D230" s="56" t="s">
        <v>498</v>
      </c>
      <c r="E230" s="16">
        <v>23</v>
      </c>
      <c r="F230" s="11">
        <v>24</v>
      </c>
      <c r="G230" s="16">
        <v>24</v>
      </c>
      <c r="H230" s="16">
        <v>23</v>
      </c>
      <c r="I230" s="16">
        <v>24</v>
      </c>
      <c r="J230" s="16">
        <v>15</v>
      </c>
      <c r="K230" s="11">
        <v>14</v>
      </c>
      <c r="L230" s="16" t="str">
        <f t="shared" si="3"/>
        <v>5 Out of 7</v>
      </c>
    </row>
    <row r="231" spans="1:12" ht="15">
      <c r="A231" s="9">
        <v>228</v>
      </c>
      <c r="B231" s="63" t="s">
        <v>499</v>
      </c>
      <c r="C231" s="58" t="s">
        <v>342</v>
      </c>
      <c r="D231" s="56" t="s">
        <v>500</v>
      </c>
      <c r="E231" s="16">
        <v>17</v>
      </c>
      <c r="F231" s="11">
        <v>24</v>
      </c>
      <c r="G231" s="9">
        <v>14</v>
      </c>
      <c r="H231" s="16">
        <v>16</v>
      </c>
      <c r="I231" s="16">
        <v>24</v>
      </c>
      <c r="J231" s="16">
        <v>24</v>
      </c>
      <c r="K231" s="11">
        <v>24</v>
      </c>
      <c r="L231" s="16" t="str">
        <f t="shared" si="3"/>
        <v>4 Out of 7</v>
      </c>
    </row>
    <row r="232" spans="1:12" ht="15">
      <c r="A232" s="9">
        <v>229</v>
      </c>
      <c r="B232" s="31" t="s">
        <v>501</v>
      </c>
      <c r="C232" s="16" t="s">
        <v>502</v>
      </c>
      <c r="D232" s="56" t="s">
        <v>503</v>
      </c>
      <c r="E232" s="16">
        <v>23</v>
      </c>
      <c r="F232" s="11">
        <v>22</v>
      </c>
      <c r="G232" s="9">
        <v>23</v>
      </c>
      <c r="H232" s="16">
        <v>23</v>
      </c>
      <c r="I232" s="16">
        <v>24</v>
      </c>
      <c r="J232" s="16">
        <v>12</v>
      </c>
      <c r="K232" s="11">
        <v>9</v>
      </c>
      <c r="L232" s="16" t="str">
        <f t="shared" si="3"/>
        <v>5 Out of 7</v>
      </c>
    </row>
    <row r="233" spans="1:12" ht="45">
      <c r="A233" s="9">
        <v>230</v>
      </c>
      <c r="B233" s="31" t="s">
        <v>507</v>
      </c>
      <c r="C233" s="11" t="s">
        <v>508</v>
      </c>
      <c r="D233" s="56" t="s">
        <v>509</v>
      </c>
      <c r="E233" s="11">
        <v>15</v>
      </c>
      <c r="F233" s="11">
        <v>24</v>
      </c>
      <c r="G233" s="9">
        <v>17</v>
      </c>
      <c r="H233" s="16">
        <v>18</v>
      </c>
      <c r="I233" s="16">
        <v>20</v>
      </c>
      <c r="J233" s="16">
        <v>23</v>
      </c>
      <c r="K233" s="11">
        <v>17</v>
      </c>
      <c r="L233" s="16" t="str">
        <f t="shared" si="3"/>
        <v>3 Out of 7</v>
      </c>
    </row>
    <row r="234" spans="1:12" ht="15">
      <c r="A234" s="9">
        <v>231</v>
      </c>
      <c r="B234" s="31" t="s">
        <v>510</v>
      </c>
      <c r="C234" s="58" t="s">
        <v>511</v>
      </c>
      <c r="D234" s="56" t="s">
        <v>512</v>
      </c>
      <c r="E234" s="11">
        <v>23</v>
      </c>
      <c r="F234" s="11">
        <v>24</v>
      </c>
      <c r="G234" s="9">
        <v>21</v>
      </c>
      <c r="H234" s="16">
        <v>24</v>
      </c>
      <c r="I234" s="16">
        <v>24</v>
      </c>
      <c r="J234" s="16">
        <v>21</v>
      </c>
      <c r="K234" s="11">
        <v>24</v>
      </c>
      <c r="L234" s="16" t="str">
        <f t="shared" si="3"/>
        <v>7 Out of 7</v>
      </c>
    </row>
    <row r="235" spans="1:12" ht="30">
      <c r="A235" s="9">
        <v>232</v>
      </c>
      <c r="B235" s="31" t="s">
        <v>513</v>
      </c>
      <c r="C235" s="58" t="s">
        <v>514</v>
      </c>
      <c r="D235" s="56" t="s">
        <v>515</v>
      </c>
      <c r="E235" s="11">
        <v>24</v>
      </c>
      <c r="F235" s="11">
        <v>24</v>
      </c>
      <c r="G235" s="9">
        <v>24</v>
      </c>
      <c r="H235" s="16">
        <v>24</v>
      </c>
      <c r="I235" s="16">
        <v>23</v>
      </c>
      <c r="J235" s="16">
        <v>22</v>
      </c>
      <c r="K235" s="11">
        <v>24</v>
      </c>
      <c r="L235" s="16" t="str">
        <f t="shared" si="3"/>
        <v>7 Out of 7</v>
      </c>
    </row>
    <row r="236" spans="1:12" ht="45">
      <c r="A236" s="9">
        <v>233</v>
      </c>
      <c r="B236" s="54" t="s">
        <v>516</v>
      </c>
      <c r="C236" s="58" t="s">
        <v>517</v>
      </c>
      <c r="D236" s="56" t="s">
        <v>518</v>
      </c>
      <c r="E236" s="11">
        <v>23</v>
      </c>
      <c r="F236" s="11">
        <v>24</v>
      </c>
      <c r="G236" s="9">
        <v>17</v>
      </c>
      <c r="H236" s="16">
        <v>24</v>
      </c>
      <c r="I236" s="16">
        <v>24</v>
      </c>
      <c r="J236" s="16">
        <v>23</v>
      </c>
      <c r="K236" s="11">
        <v>24</v>
      </c>
      <c r="L236" s="16" t="str">
        <f t="shared" si="3"/>
        <v>6 Out of 7</v>
      </c>
    </row>
    <row r="237" spans="1:12" ht="29.25" customHeight="1">
      <c r="A237" s="9">
        <v>234</v>
      </c>
      <c r="B237" s="54" t="s">
        <v>519</v>
      </c>
      <c r="C237" s="58" t="s">
        <v>440</v>
      </c>
      <c r="D237" s="55" t="s">
        <v>520</v>
      </c>
      <c r="E237" s="11">
        <v>24</v>
      </c>
      <c r="F237" s="11">
        <v>22</v>
      </c>
      <c r="G237" s="9">
        <v>23</v>
      </c>
      <c r="H237" s="16">
        <v>24</v>
      </c>
      <c r="I237" s="16">
        <v>24</v>
      </c>
      <c r="J237" s="16">
        <v>22</v>
      </c>
      <c r="K237" s="11">
        <v>24</v>
      </c>
      <c r="L237" s="16" t="str">
        <f t="shared" si="3"/>
        <v>7 Out of 7</v>
      </c>
    </row>
    <row r="238" spans="1:12" ht="15.75">
      <c r="A238" s="9">
        <v>235</v>
      </c>
      <c r="B238" s="31" t="s">
        <v>521</v>
      </c>
      <c r="C238" s="58" t="s">
        <v>522</v>
      </c>
      <c r="D238" s="57" t="s">
        <v>523</v>
      </c>
      <c r="E238" s="11">
        <v>24</v>
      </c>
      <c r="F238" s="11">
        <v>24</v>
      </c>
      <c r="G238" s="9">
        <v>24</v>
      </c>
      <c r="H238" s="16">
        <v>24</v>
      </c>
      <c r="I238" s="16">
        <v>23</v>
      </c>
      <c r="J238" s="16">
        <v>24</v>
      </c>
      <c r="K238" s="11">
        <v>24</v>
      </c>
      <c r="L238" s="16" t="str">
        <f t="shared" si="3"/>
        <v>7 Out of 7</v>
      </c>
    </row>
    <row r="239" spans="1:12" ht="15.75">
      <c r="A239" s="9">
        <v>236</v>
      </c>
      <c r="B239" s="31" t="s">
        <v>524</v>
      </c>
      <c r="C239" s="58" t="s">
        <v>522</v>
      </c>
      <c r="D239" s="57" t="s">
        <v>525</v>
      </c>
      <c r="E239" s="11">
        <v>24</v>
      </c>
      <c r="F239" s="11">
        <v>24</v>
      </c>
      <c r="G239" s="9">
        <v>24</v>
      </c>
      <c r="H239" s="16">
        <v>24</v>
      </c>
      <c r="I239" s="16">
        <v>23</v>
      </c>
      <c r="J239" s="16">
        <v>24</v>
      </c>
      <c r="K239" s="11">
        <v>24</v>
      </c>
      <c r="L239" s="16" t="str">
        <f t="shared" si="3"/>
        <v>7 Out of 7</v>
      </c>
    </row>
    <row r="240" spans="1:12" ht="15">
      <c r="A240" s="9">
        <v>237</v>
      </c>
      <c r="B240" s="54" t="s">
        <v>526</v>
      </c>
      <c r="C240" s="58" t="s">
        <v>271</v>
      </c>
      <c r="D240" s="56" t="s">
        <v>527</v>
      </c>
      <c r="E240" s="11">
        <v>24</v>
      </c>
      <c r="F240" s="11">
        <v>22</v>
      </c>
      <c r="G240" s="9">
        <v>23</v>
      </c>
      <c r="H240" s="16">
        <v>24</v>
      </c>
      <c r="I240" s="16">
        <v>19</v>
      </c>
      <c r="J240" s="16">
        <v>12</v>
      </c>
      <c r="K240" s="11">
        <v>24</v>
      </c>
      <c r="L240" s="16" t="str">
        <f t="shared" si="3"/>
        <v>5 Out of 7</v>
      </c>
    </row>
    <row r="241" spans="1:12" ht="15.75">
      <c r="A241" s="9">
        <v>238</v>
      </c>
      <c r="B241" s="54" t="s">
        <v>528</v>
      </c>
      <c r="C241" s="16" t="s">
        <v>274</v>
      </c>
      <c r="D241" s="57" t="s">
        <v>529</v>
      </c>
      <c r="E241" s="11">
        <v>21</v>
      </c>
      <c r="F241" s="62">
        <v>24</v>
      </c>
      <c r="G241" s="9">
        <v>24</v>
      </c>
      <c r="H241" s="87">
        <v>23</v>
      </c>
      <c r="I241" s="16">
        <v>23</v>
      </c>
      <c r="J241" s="16">
        <v>21</v>
      </c>
      <c r="K241" s="11">
        <v>22</v>
      </c>
      <c r="L241" s="16" t="str">
        <f t="shared" si="3"/>
        <v>7 Out of 7</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49" priority="7"/>
  </conditionalFormatting>
  <conditionalFormatting sqref="B66">
    <cfRule type="duplicateValues" dxfId="48" priority="8"/>
  </conditionalFormatting>
  <conditionalFormatting sqref="B101">
    <cfRule type="duplicateValues" dxfId="47" priority="9"/>
  </conditionalFormatting>
  <conditionalFormatting sqref="B173">
    <cfRule type="duplicateValues" dxfId="46" priority="1"/>
    <cfRule type="duplicateValues" dxfId="45" priority="2"/>
    <cfRule type="duplicateValues" dxfId="44" priority="3"/>
  </conditionalFormatting>
  <conditionalFormatting sqref="B174:B185">
    <cfRule type="duplicateValues" dxfId="43" priority="4"/>
    <cfRule type="duplicateValues" dxfId="42" priority="5"/>
    <cfRule type="duplicateValues" dxfId="41" priority="6"/>
  </conditionalFormatting>
  <conditionalFormatting sqref="B187:B189">
    <cfRule type="duplicateValues" dxfId="40" priority="10"/>
  </conditionalFormatting>
  <dataValidations count="1">
    <dataValidation type="whole" allowBlank="1" showInputMessage="1" showErrorMessage="1" error="Please enter a whole number between 0 and 24" sqref="E4:I241 J180:J241 J4 J56:J58 J65:J66 J87:J91 J101:J102 J124:J129 J133:J134 J147:J149 J155:J176 K4:K241" xr:uid="{9CD67614-B2B7-4DEB-80FA-802C650ED771}">
      <formula1>0</formula1>
      <formula2>24</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81F5-3CD5-4D6E-8B50-6638DAC968BE}">
  <dimension ref="A1:L244"/>
  <sheetViews>
    <sheetView topLeftCell="D1" zoomScale="93" zoomScaleNormal="93" workbookViewId="0">
      <selection activeCell="P4" sqref="P4"/>
    </sheetView>
  </sheetViews>
  <sheetFormatPr defaultColWidth="13" defaultRowHeight="14.25"/>
  <cols>
    <col min="1" max="1" width="8.140625" style="17" customWidth="1"/>
    <col min="2" max="2" width="51.140625" style="17" customWidth="1"/>
    <col min="3" max="3" width="22.570312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93"/>
      <c r="B2" s="93" t="s">
        <v>1</v>
      </c>
      <c r="C2" s="94" t="s">
        <v>2</v>
      </c>
      <c r="D2" s="94" t="s">
        <v>3</v>
      </c>
      <c r="E2" s="93" t="s">
        <v>4</v>
      </c>
      <c r="F2" s="93"/>
      <c r="G2" s="93"/>
      <c r="H2" s="93"/>
      <c r="I2" s="93"/>
      <c r="J2" s="93"/>
      <c r="K2" s="3"/>
      <c r="L2" s="3"/>
    </row>
    <row r="3" spans="1:12" s="8" customFormat="1" ht="34.9" customHeight="1">
      <c r="A3" s="93"/>
      <c r="B3" s="93"/>
      <c r="C3" s="94"/>
      <c r="D3" s="94"/>
      <c r="E3" s="7" t="s">
        <v>536</v>
      </c>
      <c r="F3" s="7" t="s">
        <v>537</v>
      </c>
      <c r="G3" s="7" t="s">
        <v>538</v>
      </c>
      <c r="H3" s="7" t="s">
        <v>539</v>
      </c>
      <c r="I3" s="7" t="s">
        <v>540</v>
      </c>
      <c r="J3" s="7" t="s">
        <v>541</v>
      </c>
      <c r="K3" s="7" t="s">
        <v>542</v>
      </c>
      <c r="L3" s="6" t="s">
        <v>5</v>
      </c>
    </row>
    <row r="4" spans="1:12" ht="43.15" customHeight="1">
      <c r="A4" s="9">
        <v>1</v>
      </c>
      <c r="B4" s="10" t="s">
        <v>6</v>
      </c>
      <c r="C4" s="11" t="s">
        <v>7</v>
      </c>
      <c r="D4" s="12" t="s">
        <v>8</v>
      </c>
      <c r="E4" s="15">
        <v>24</v>
      </c>
      <c r="F4" s="14">
        <v>22</v>
      </c>
      <c r="G4" s="15">
        <v>19</v>
      </c>
      <c r="H4" s="24">
        <v>11</v>
      </c>
      <c r="I4" s="24">
        <v>24</v>
      </c>
      <c r="J4" s="24">
        <v>21</v>
      </c>
      <c r="K4" s="24">
        <v>23</v>
      </c>
      <c r="L4" s="16" t="str">
        <f t="shared" ref="L4:L67" si="0">COUNTIF(E4:K4,"&gt;=20")&amp;" Out of "&amp;COUNTA(E4:K4)</f>
        <v>5 Out of 7</v>
      </c>
    </row>
    <row r="5" spans="1:12" ht="34.9" customHeight="1">
      <c r="A5" s="9">
        <v>2</v>
      </c>
      <c r="B5" s="10" t="s">
        <v>9</v>
      </c>
      <c r="C5" s="11" t="s">
        <v>10</v>
      </c>
      <c r="D5" s="12" t="s">
        <v>11</v>
      </c>
      <c r="E5" s="18">
        <v>21</v>
      </c>
      <c r="F5" s="18">
        <v>24</v>
      </c>
      <c r="G5" s="18">
        <v>24</v>
      </c>
      <c r="H5" s="12">
        <v>24</v>
      </c>
      <c r="I5" s="12">
        <v>24</v>
      </c>
      <c r="J5" s="24">
        <v>21</v>
      </c>
      <c r="K5" s="18">
        <v>16</v>
      </c>
      <c r="L5" s="16" t="str">
        <f t="shared" si="0"/>
        <v>6 Out of 7</v>
      </c>
    </row>
    <row r="6" spans="1:12" ht="34.9" customHeight="1">
      <c r="A6" s="9">
        <v>3</v>
      </c>
      <c r="B6" s="10" t="s">
        <v>12</v>
      </c>
      <c r="C6" s="11" t="s">
        <v>10</v>
      </c>
      <c r="D6" s="12" t="s">
        <v>13</v>
      </c>
      <c r="E6" s="18">
        <v>21</v>
      </c>
      <c r="F6" s="18">
        <v>21</v>
      </c>
      <c r="G6" s="18">
        <v>24</v>
      </c>
      <c r="H6" s="12">
        <v>24</v>
      </c>
      <c r="I6" s="12">
        <v>24</v>
      </c>
      <c r="J6" s="24">
        <v>21</v>
      </c>
      <c r="K6" s="18">
        <v>16</v>
      </c>
      <c r="L6" s="16" t="str">
        <f t="shared" si="0"/>
        <v>6 Out of 7</v>
      </c>
    </row>
    <row r="7" spans="1:12" ht="34.9" customHeight="1">
      <c r="A7" s="9">
        <v>4</v>
      </c>
      <c r="B7" s="10" t="s">
        <v>14</v>
      </c>
      <c r="C7" s="11" t="s">
        <v>10</v>
      </c>
      <c r="D7" s="12" t="s">
        <v>15</v>
      </c>
      <c r="E7" s="18">
        <v>24</v>
      </c>
      <c r="F7" s="18">
        <v>24</v>
      </c>
      <c r="G7" s="18">
        <v>22</v>
      </c>
      <c r="H7" s="20">
        <v>24</v>
      </c>
      <c r="I7" s="12">
        <v>23</v>
      </c>
      <c r="J7" s="24">
        <v>21</v>
      </c>
      <c r="K7" s="18">
        <v>21</v>
      </c>
      <c r="L7" s="16" t="str">
        <f t="shared" si="0"/>
        <v>7 Out of 7</v>
      </c>
    </row>
    <row r="8" spans="1:12" ht="34.9" customHeight="1">
      <c r="A8" s="9">
        <v>5</v>
      </c>
      <c r="B8" s="21" t="s">
        <v>16</v>
      </c>
      <c r="C8" s="11" t="s">
        <v>10</v>
      </c>
      <c r="D8" s="22" t="s">
        <v>17</v>
      </c>
      <c r="E8" s="18">
        <v>24</v>
      </c>
      <c r="F8" s="18">
        <v>24</v>
      </c>
      <c r="G8" s="18">
        <v>23</v>
      </c>
      <c r="H8" s="24">
        <v>15</v>
      </c>
      <c r="I8" s="12">
        <v>21</v>
      </c>
      <c r="J8" s="24">
        <v>21</v>
      </c>
      <c r="K8" s="18">
        <v>21</v>
      </c>
      <c r="L8" s="16" t="str">
        <f t="shared" si="0"/>
        <v>6 Out of 7</v>
      </c>
    </row>
    <row r="9" spans="1:12" ht="34.9" customHeight="1">
      <c r="A9" s="9">
        <v>6</v>
      </c>
      <c r="B9" s="10" t="s">
        <v>18</v>
      </c>
      <c r="C9" s="11" t="s">
        <v>10</v>
      </c>
      <c r="D9" s="12" t="s">
        <v>19</v>
      </c>
      <c r="E9" s="18">
        <v>24</v>
      </c>
      <c r="F9" s="18">
        <v>24</v>
      </c>
      <c r="G9" s="18">
        <v>23</v>
      </c>
      <c r="H9" s="24">
        <v>24</v>
      </c>
      <c r="I9" s="12">
        <v>23</v>
      </c>
      <c r="J9" s="24">
        <v>21</v>
      </c>
      <c r="K9" s="18">
        <v>21</v>
      </c>
      <c r="L9" s="16" t="str">
        <f t="shared" si="0"/>
        <v>7 Out of 7</v>
      </c>
    </row>
    <row r="10" spans="1:12" ht="45" customHeight="1">
      <c r="A10" s="9">
        <v>7</v>
      </c>
      <c r="B10" s="10" t="s">
        <v>20</v>
      </c>
      <c r="C10" s="11" t="s">
        <v>10</v>
      </c>
      <c r="D10" s="23" t="s">
        <v>21</v>
      </c>
      <c r="E10" s="18">
        <v>24</v>
      </c>
      <c r="F10" s="18">
        <v>24</v>
      </c>
      <c r="G10" s="18">
        <v>18</v>
      </c>
      <c r="H10" s="12">
        <v>13</v>
      </c>
      <c r="I10" s="12">
        <v>24</v>
      </c>
      <c r="J10" s="24">
        <v>21</v>
      </c>
      <c r="K10" s="18">
        <v>6</v>
      </c>
      <c r="L10" s="16" t="str">
        <f t="shared" si="0"/>
        <v>4 Out of 7</v>
      </c>
    </row>
    <row r="11" spans="1:12" ht="43.9" customHeight="1">
      <c r="A11" s="9">
        <v>8</v>
      </c>
      <c r="B11" s="10" t="s">
        <v>22</v>
      </c>
      <c r="C11" s="11" t="s">
        <v>10</v>
      </c>
      <c r="D11" s="12" t="s">
        <v>23</v>
      </c>
      <c r="E11" s="18">
        <v>24</v>
      </c>
      <c r="F11" s="18">
        <v>24</v>
      </c>
      <c r="G11" s="18">
        <v>23</v>
      </c>
      <c r="H11" s="24">
        <v>19</v>
      </c>
      <c r="I11" s="12">
        <v>21</v>
      </c>
      <c r="J11" s="24">
        <v>21</v>
      </c>
      <c r="K11" s="18">
        <v>21</v>
      </c>
      <c r="L11" s="16" t="str">
        <f t="shared" si="0"/>
        <v>6 Out of 7</v>
      </c>
    </row>
    <row r="12" spans="1:12" ht="41.45" customHeight="1">
      <c r="A12" s="9">
        <v>9</v>
      </c>
      <c r="B12" s="10" t="s">
        <v>24</v>
      </c>
      <c r="C12" s="11" t="s">
        <v>10</v>
      </c>
      <c r="D12" s="12" t="s">
        <v>25</v>
      </c>
      <c r="E12" s="18">
        <v>14</v>
      </c>
      <c r="F12" s="18">
        <v>6</v>
      </c>
      <c r="G12" s="18">
        <v>23</v>
      </c>
      <c r="H12" s="12">
        <v>24</v>
      </c>
      <c r="I12" s="12">
        <v>24</v>
      </c>
      <c r="J12" s="24">
        <v>21</v>
      </c>
      <c r="K12" s="18">
        <v>9</v>
      </c>
      <c r="L12" s="16" t="str">
        <f t="shared" si="0"/>
        <v>4 Out of 7</v>
      </c>
    </row>
    <row r="13" spans="1:12" ht="34.9" customHeight="1">
      <c r="A13" s="9">
        <v>10</v>
      </c>
      <c r="B13" s="10" t="s">
        <v>26</v>
      </c>
      <c r="C13" s="11" t="s">
        <v>10</v>
      </c>
      <c r="D13" s="12" t="s">
        <v>27</v>
      </c>
      <c r="E13" s="18">
        <v>24</v>
      </c>
      <c r="F13" s="18">
        <v>24</v>
      </c>
      <c r="G13" s="18">
        <v>23</v>
      </c>
      <c r="H13" s="12">
        <v>24</v>
      </c>
      <c r="I13" s="12">
        <v>24</v>
      </c>
      <c r="J13" s="24">
        <v>21</v>
      </c>
      <c r="K13" s="18">
        <v>16</v>
      </c>
      <c r="L13" s="16" t="str">
        <f t="shared" si="0"/>
        <v>6 Out of 7</v>
      </c>
    </row>
    <row r="14" spans="1:12" ht="34.9" customHeight="1">
      <c r="A14" s="9">
        <v>11</v>
      </c>
      <c r="B14" s="10" t="s">
        <v>28</v>
      </c>
      <c r="C14" s="11" t="s">
        <v>10</v>
      </c>
      <c r="D14" s="12" t="s">
        <v>29</v>
      </c>
      <c r="E14" s="18">
        <v>13</v>
      </c>
      <c r="F14" s="18">
        <v>7</v>
      </c>
      <c r="G14" s="18">
        <v>24</v>
      </c>
      <c r="H14" s="12">
        <v>24</v>
      </c>
      <c r="I14" s="12">
        <v>24</v>
      </c>
      <c r="J14" s="24">
        <v>21</v>
      </c>
      <c r="K14" s="18">
        <v>15</v>
      </c>
      <c r="L14" s="16" t="str">
        <f t="shared" si="0"/>
        <v>4 Out of 7</v>
      </c>
    </row>
    <row r="15" spans="1:12" ht="40.9" customHeight="1">
      <c r="A15" s="9">
        <v>12</v>
      </c>
      <c r="B15" s="10" t="s">
        <v>30</v>
      </c>
      <c r="C15" s="11" t="s">
        <v>10</v>
      </c>
      <c r="D15" s="12" t="s">
        <v>31</v>
      </c>
      <c r="E15" s="18">
        <v>13</v>
      </c>
      <c r="F15" s="18">
        <v>7</v>
      </c>
      <c r="G15" s="18">
        <v>24</v>
      </c>
      <c r="H15" s="12">
        <v>24</v>
      </c>
      <c r="I15" s="12">
        <v>24</v>
      </c>
      <c r="J15" s="24">
        <v>21</v>
      </c>
      <c r="K15" s="18">
        <v>15</v>
      </c>
      <c r="L15" s="16" t="str">
        <f t="shared" si="0"/>
        <v>4 Out of 7</v>
      </c>
    </row>
    <row r="16" spans="1:12" ht="34.9" customHeight="1">
      <c r="A16" s="9">
        <v>13</v>
      </c>
      <c r="B16" s="10" t="s">
        <v>32</v>
      </c>
      <c r="C16" s="11" t="s">
        <v>10</v>
      </c>
      <c r="D16" s="12" t="s">
        <v>33</v>
      </c>
      <c r="E16" s="18">
        <v>13</v>
      </c>
      <c r="F16" s="18">
        <v>7</v>
      </c>
      <c r="G16" s="18">
        <v>24</v>
      </c>
      <c r="H16" s="12">
        <v>24</v>
      </c>
      <c r="I16" s="12">
        <v>24</v>
      </c>
      <c r="J16" s="24">
        <v>21</v>
      </c>
      <c r="K16" s="18">
        <v>10</v>
      </c>
      <c r="L16" s="16" t="str">
        <f t="shared" si="0"/>
        <v>4 Out of 7</v>
      </c>
    </row>
    <row r="17" spans="1:12" ht="34.9" customHeight="1">
      <c r="A17" s="9">
        <v>14</v>
      </c>
      <c r="B17" s="10" t="s">
        <v>34</v>
      </c>
      <c r="C17" s="11" t="s">
        <v>10</v>
      </c>
      <c r="D17" s="12" t="s">
        <v>35</v>
      </c>
      <c r="E17" s="18">
        <v>24</v>
      </c>
      <c r="F17" s="18">
        <v>24</v>
      </c>
      <c r="G17" s="18">
        <v>24</v>
      </c>
      <c r="H17" s="24">
        <v>24</v>
      </c>
      <c r="I17" s="12">
        <v>23</v>
      </c>
      <c r="J17" s="24">
        <v>21</v>
      </c>
      <c r="K17" s="18">
        <v>22</v>
      </c>
      <c r="L17" s="16" t="str">
        <f t="shared" si="0"/>
        <v>7 Out of 7</v>
      </c>
    </row>
    <row r="18" spans="1:12" ht="34.9" customHeight="1">
      <c r="A18" s="9">
        <v>15</v>
      </c>
      <c r="B18" s="10" t="s">
        <v>36</v>
      </c>
      <c r="C18" s="11" t="s">
        <v>10</v>
      </c>
      <c r="D18" s="12" t="s">
        <v>37</v>
      </c>
      <c r="E18" s="18">
        <v>24</v>
      </c>
      <c r="F18" s="18">
        <v>24</v>
      </c>
      <c r="G18" s="18">
        <v>24</v>
      </c>
      <c r="H18" s="24">
        <v>24</v>
      </c>
      <c r="I18" s="12">
        <v>23</v>
      </c>
      <c r="J18" s="24">
        <v>21</v>
      </c>
      <c r="K18" s="18">
        <v>22</v>
      </c>
      <c r="L18" s="16" t="str">
        <f t="shared" si="0"/>
        <v>7 Out of 7</v>
      </c>
    </row>
    <row r="19" spans="1:12" ht="34.9" customHeight="1">
      <c r="A19" s="9">
        <v>16</v>
      </c>
      <c r="B19" s="10" t="s">
        <v>38</v>
      </c>
      <c r="C19" s="11" t="s">
        <v>10</v>
      </c>
      <c r="D19" s="12" t="s">
        <v>35</v>
      </c>
      <c r="E19" s="18">
        <v>24</v>
      </c>
      <c r="F19" s="18">
        <v>24</v>
      </c>
      <c r="G19" s="18">
        <v>23</v>
      </c>
      <c r="H19" s="24">
        <v>24</v>
      </c>
      <c r="I19" s="12">
        <v>23</v>
      </c>
      <c r="J19" s="24">
        <v>21</v>
      </c>
      <c r="K19" s="18">
        <v>22</v>
      </c>
      <c r="L19" s="16" t="str">
        <f t="shared" si="0"/>
        <v>7 Out of 7</v>
      </c>
    </row>
    <row r="20" spans="1:12" ht="34.9" customHeight="1">
      <c r="A20" s="9">
        <v>17</v>
      </c>
      <c r="B20" s="10" t="s">
        <v>39</v>
      </c>
      <c r="C20" s="11" t="s">
        <v>10</v>
      </c>
      <c r="D20" s="12" t="s">
        <v>35</v>
      </c>
      <c r="E20" s="18">
        <v>24</v>
      </c>
      <c r="F20" s="18">
        <v>24</v>
      </c>
      <c r="G20" s="18">
        <v>23</v>
      </c>
      <c r="H20" s="24">
        <v>24</v>
      </c>
      <c r="I20" s="12">
        <v>23</v>
      </c>
      <c r="J20" s="24">
        <v>21</v>
      </c>
      <c r="K20" s="18">
        <v>22</v>
      </c>
      <c r="L20" s="16" t="str">
        <f t="shared" si="0"/>
        <v>7 Out of 7</v>
      </c>
    </row>
    <row r="21" spans="1:12" ht="34.9" customHeight="1">
      <c r="A21" s="9">
        <v>18</v>
      </c>
      <c r="B21" s="10" t="s">
        <v>40</v>
      </c>
      <c r="C21" s="11" t="s">
        <v>10</v>
      </c>
      <c r="D21" s="12" t="s">
        <v>35</v>
      </c>
      <c r="E21" s="18">
        <v>24</v>
      </c>
      <c r="F21" s="18">
        <v>24</v>
      </c>
      <c r="G21" s="18">
        <v>23</v>
      </c>
      <c r="H21" s="24">
        <v>24</v>
      </c>
      <c r="I21" s="12">
        <v>23</v>
      </c>
      <c r="J21" s="24">
        <v>21</v>
      </c>
      <c r="K21" s="18">
        <v>22</v>
      </c>
      <c r="L21" s="16" t="str">
        <f t="shared" si="0"/>
        <v>7 Out of 7</v>
      </c>
    </row>
    <row r="22" spans="1:12" ht="34.9" customHeight="1">
      <c r="A22" s="9">
        <v>19</v>
      </c>
      <c r="B22" s="10" t="s">
        <v>41</v>
      </c>
      <c r="C22" s="11" t="s">
        <v>10</v>
      </c>
      <c r="D22" s="12" t="s">
        <v>42</v>
      </c>
      <c r="E22" s="18">
        <v>24</v>
      </c>
      <c r="F22" s="18">
        <v>24</v>
      </c>
      <c r="G22" s="18">
        <v>23</v>
      </c>
      <c r="H22" s="24">
        <v>24</v>
      </c>
      <c r="I22" s="12">
        <v>23</v>
      </c>
      <c r="J22" s="24">
        <v>21</v>
      </c>
      <c r="K22" s="18">
        <v>22</v>
      </c>
      <c r="L22" s="16" t="str">
        <f t="shared" si="0"/>
        <v>7 Out of 7</v>
      </c>
    </row>
    <row r="23" spans="1:12" ht="34.9" customHeight="1">
      <c r="A23" s="9">
        <v>20</v>
      </c>
      <c r="B23" s="10" t="s">
        <v>43</v>
      </c>
      <c r="C23" s="11" t="s">
        <v>10</v>
      </c>
      <c r="D23" s="12" t="s">
        <v>35</v>
      </c>
      <c r="E23" s="18">
        <v>24</v>
      </c>
      <c r="F23" s="18">
        <v>24</v>
      </c>
      <c r="G23" s="18">
        <v>23</v>
      </c>
      <c r="H23" s="24">
        <v>24</v>
      </c>
      <c r="I23" s="12">
        <v>23</v>
      </c>
      <c r="J23" s="24">
        <v>21</v>
      </c>
      <c r="K23" s="18">
        <v>22</v>
      </c>
      <c r="L23" s="16" t="str">
        <f t="shared" si="0"/>
        <v>7 Out of 7</v>
      </c>
    </row>
    <row r="24" spans="1:12" ht="34.9" customHeight="1">
      <c r="A24" s="9">
        <v>21</v>
      </c>
      <c r="B24" s="10" t="s">
        <v>44</v>
      </c>
      <c r="C24" s="11" t="s">
        <v>10</v>
      </c>
      <c r="D24" s="12" t="s">
        <v>27</v>
      </c>
      <c r="E24" s="18">
        <v>24</v>
      </c>
      <c r="F24" s="18">
        <v>24</v>
      </c>
      <c r="G24" s="18">
        <v>23</v>
      </c>
      <c r="H24" s="24">
        <v>24</v>
      </c>
      <c r="I24" s="12">
        <v>23</v>
      </c>
      <c r="J24" s="24">
        <v>21</v>
      </c>
      <c r="K24" s="18">
        <v>22</v>
      </c>
      <c r="L24" s="16" t="str">
        <f t="shared" si="0"/>
        <v>7 Out of 7</v>
      </c>
    </row>
    <row r="25" spans="1:12" ht="34.9" customHeight="1">
      <c r="A25" s="9">
        <v>22</v>
      </c>
      <c r="B25" s="10" t="s">
        <v>45</v>
      </c>
      <c r="C25" s="11" t="s">
        <v>10</v>
      </c>
      <c r="D25" s="12" t="s">
        <v>46</v>
      </c>
      <c r="E25" s="18">
        <v>24</v>
      </c>
      <c r="F25" s="18">
        <v>24</v>
      </c>
      <c r="G25" s="18">
        <v>23</v>
      </c>
      <c r="H25" s="12">
        <v>24</v>
      </c>
      <c r="I25" s="12">
        <v>23</v>
      </c>
      <c r="J25" s="24">
        <v>21</v>
      </c>
      <c r="K25" s="18">
        <v>23</v>
      </c>
      <c r="L25" s="16" t="str">
        <f t="shared" si="0"/>
        <v>7 Out of 7</v>
      </c>
    </row>
    <row r="26" spans="1:12" ht="34.9" customHeight="1">
      <c r="A26" s="9">
        <v>23</v>
      </c>
      <c r="B26" s="10" t="s">
        <v>47</v>
      </c>
      <c r="C26" s="11" t="s">
        <v>10</v>
      </c>
      <c r="D26" s="12" t="s">
        <v>48</v>
      </c>
      <c r="E26" s="18">
        <v>24</v>
      </c>
      <c r="F26" s="18">
        <v>24</v>
      </c>
      <c r="G26" s="18">
        <v>23</v>
      </c>
      <c r="H26" s="12">
        <v>24</v>
      </c>
      <c r="I26" s="12">
        <v>23</v>
      </c>
      <c r="J26" s="24">
        <v>21</v>
      </c>
      <c r="K26" s="18">
        <v>23</v>
      </c>
      <c r="L26" s="16" t="str">
        <f t="shared" si="0"/>
        <v>7 Out of 7</v>
      </c>
    </row>
    <row r="27" spans="1:12" ht="34.9" customHeight="1">
      <c r="A27" s="9">
        <v>24</v>
      </c>
      <c r="B27" s="10" t="s">
        <v>49</v>
      </c>
      <c r="C27" s="11" t="s">
        <v>10</v>
      </c>
      <c r="D27" s="12" t="s">
        <v>50</v>
      </c>
      <c r="E27" s="18">
        <v>24</v>
      </c>
      <c r="F27" s="18">
        <v>24</v>
      </c>
      <c r="G27" s="18">
        <v>23</v>
      </c>
      <c r="H27" s="12">
        <v>24</v>
      </c>
      <c r="I27" s="12">
        <v>23</v>
      </c>
      <c r="J27" s="24">
        <v>21</v>
      </c>
      <c r="K27" s="18">
        <v>23</v>
      </c>
      <c r="L27" s="16" t="str">
        <f t="shared" si="0"/>
        <v>7 Out of 7</v>
      </c>
    </row>
    <row r="28" spans="1:12" ht="34.9" customHeight="1">
      <c r="A28" s="9">
        <v>25</v>
      </c>
      <c r="B28" s="10" t="s">
        <v>51</v>
      </c>
      <c r="C28" s="11" t="s">
        <v>10</v>
      </c>
      <c r="D28" s="12" t="s">
        <v>52</v>
      </c>
      <c r="E28" s="18">
        <v>24</v>
      </c>
      <c r="F28" s="18">
        <v>24</v>
      </c>
      <c r="G28" s="18">
        <v>23</v>
      </c>
      <c r="H28" s="12">
        <v>24</v>
      </c>
      <c r="I28" s="12">
        <v>23</v>
      </c>
      <c r="J28" s="24">
        <v>21</v>
      </c>
      <c r="K28" s="18">
        <v>23</v>
      </c>
      <c r="L28" s="16" t="str">
        <f t="shared" si="0"/>
        <v>7 Out of 7</v>
      </c>
    </row>
    <row r="29" spans="1:12" ht="34.9" customHeight="1">
      <c r="A29" s="9">
        <v>26</v>
      </c>
      <c r="B29" s="10" t="s">
        <v>53</v>
      </c>
      <c r="C29" s="11" t="s">
        <v>10</v>
      </c>
      <c r="D29" s="12" t="s">
        <v>54</v>
      </c>
      <c r="E29" s="18">
        <v>24</v>
      </c>
      <c r="F29" s="18">
        <v>24</v>
      </c>
      <c r="G29" s="18">
        <v>23</v>
      </c>
      <c r="H29" s="12">
        <v>24</v>
      </c>
      <c r="I29" s="12">
        <v>23</v>
      </c>
      <c r="J29" s="24">
        <v>21</v>
      </c>
      <c r="K29" s="18">
        <v>23</v>
      </c>
      <c r="L29" s="16" t="str">
        <f t="shared" si="0"/>
        <v>7 Out of 7</v>
      </c>
    </row>
    <row r="30" spans="1:12" ht="34.9" customHeight="1">
      <c r="A30" s="9">
        <v>27</v>
      </c>
      <c r="B30" s="10" t="s">
        <v>55</v>
      </c>
      <c r="C30" s="11" t="s">
        <v>10</v>
      </c>
      <c r="D30" s="12" t="s">
        <v>56</v>
      </c>
      <c r="E30" s="18">
        <v>24</v>
      </c>
      <c r="F30" s="18">
        <v>24</v>
      </c>
      <c r="G30" s="18">
        <v>23</v>
      </c>
      <c r="H30" s="12">
        <v>24</v>
      </c>
      <c r="I30" s="12">
        <v>23</v>
      </c>
      <c r="J30" s="24">
        <v>21</v>
      </c>
      <c r="K30" s="18">
        <v>23</v>
      </c>
      <c r="L30" s="16" t="str">
        <f t="shared" si="0"/>
        <v>7 Out of 7</v>
      </c>
    </row>
    <row r="31" spans="1:12" ht="34.9" customHeight="1">
      <c r="A31" s="9">
        <v>28</v>
      </c>
      <c r="B31" s="10" t="s">
        <v>57</v>
      </c>
      <c r="C31" s="11" t="s">
        <v>58</v>
      </c>
      <c r="D31" s="12" t="s">
        <v>59</v>
      </c>
      <c r="E31" s="18">
        <v>20</v>
      </c>
      <c r="F31" s="18">
        <v>23</v>
      </c>
      <c r="G31" s="18">
        <v>23</v>
      </c>
      <c r="H31" s="24">
        <v>24</v>
      </c>
      <c r="I31" s="12">
        <v>23</v>
      </c>
      <c r="J31" s="24">
        <v>21</v>
      </c>
      <c r="K31" s="12">
        <v>0</v>
      </c>
      <c r="L31" s="16" t="str">
        <f t="shared" si="0"/>
        <v>6 Out of 7</v>
      </c>
    </row>
    <row r="32" spans="1:12" ht="34.9" customHeight="1">
      <c r="A32" s="9">
        <v>29</v>
      </c>
      <c r="B32" s="10" t="s">
        <v>60</v>
      </c>
      <c r="C32" s="11" t="s">
        <v>58</v>
      </c>
      <c r="D32" s="12" t="s">
        <v>61</v>
      </c>
      <c r="E32" s="18">
        <v>24</v>
      </c>
      <c r="F32" s="14">
        <v>23</v>
      </c>
      <c r="G32" s="18">
        <v>23</v>
      </c>
      <c r="H32" s="24">
        <v>22</v>
      </c>
      <c r="I32" s="12">
        <v>23</v>
      </c>
      <c r="J32" s="24">
        <v>21</v>
      </c>
      <c r="K32" s="12">
        <v>24</v>
      </c>
      <c r="L32" s="16" t="str">
        <f t="shared" si="0"/>
        <v>7 Out of 7</v>
      </c>
    </row>
    <row r="33" spans="1:12" ht="34.9" customHeight="1">
      <c r="A33" s="9">
        <v>30</v>
      </c>
      <c r="B33" s="10" t="s">
        <v>62</v>
      </c>
      <c r="C33" s="11" t="s">
        <v>58</v>
      </c>
      <c r="D33" s="12" t="s">
        <v>63</v>
      </c>
      <c r="E33" s="18">
        <v>24</v>
      </c>
      <c r="F33" s="18">
        <v>23</v>
      </c>
      <c r="G33" s="18">
        <v>23</v>
      </c>
      <c r="H33" s="24">
        <v>24</v>
      </c>
      <c r="I33" s="12">
        <v>23</v>
      </c>
      <c r="J33" s="24">
        <v>23</v>
      </c>
      <c r="K33" s="12">
        <v>24</v>
      </c>
      <c r="L33" s="16" t="str">
        <f t="shared" si="0"/>
        <v>7 Out of 7</v>
      </c>
    </row>
    <row r="34" spans="1:12" ht="34.9" customHeight="1">
      <c r="A34" s="9">
        <v>31</v>
      </c>
      <c r="B34" s="10" t="s">
        <v>64</v>
      </c>
      <c r="C34" s="11" t="s">
        <v>58</v>
      </c>
      <c r="D34" s="12" t="s">
        <v>65</v>
      </c>
      <c r="E34" s="18">
        <v>24</v>
      </c>
      <c r="F34" s="14">
        <v>23</v>
      </c>
      <c r="G34" s="18">
        <v>23</v>
      </c>
      <c r="H34" s="24">
        <v>24</v>
      </c>
      <c r="I34" s="12">
        <v>23</v>
      </c>
      <c r="J34" s="24">
        <v>23</v>
      </c>
      <c r="K34" s="12">
        <v>24</v>
      </c>
      <c r="L34" s="16" t="str">
        <f t="shared" si="0"/>
        <v>7 Out of 7</v>
      </c>
    </row>
    <row r="35" spans="1:12" ht="34.9" customHeight="1">
      <c r="A35" s="9">
        <v>32</v>
      </c>
      <c r="B35" s="10" t="s">
        <v>66</v>
      </c>
      <c r="C35" s="11" t="s">
        <v>58</v>
      </c>
      <c r="D35" s="12" t="s">
        <v>67</v>
      </c>
      <c r="E35" s="18">
        <v>24</v>
      </c>
      <c r="F35" s="14">
        <v>23</v>
      </c>
      <c r="G35" s="18">
        <v>23</v>
      </c>
      <c r="H35" s="24">
        <v>24</v>
      </c>
      <c r="I35" s="12">
        <v>23</v>
      </c>
      <c r="J35" s="24">
        <v>23</v>
      </c>
      <c r="K35" s="12">
        <v>24</v>
      </c>
      <c r="L35" s="16" t="str">
        <f t="shared" si="0"/>
        <v>7 Out of 7</v>
      </c>
    </row>
    <row r="36" spans="1:12" ht="34.9" customHeight="1">
      <c r="A36" s="9">
        <v>33</v>
      </c>
      <c r="B36" s="10" t="s">
        <v>68</v>
      </c>
      <c r="C36" s="11" t="s">
        <v>58</v>
      </c>
      <c r="D36" s="12" t="s">
        <v>69</v>
      </c>
      <c r="E36" s="18">
        <v>24</v>
      </c>
      <c r="F36" s="14">
        <v>22</v>
      </c>
      <c r="G36" s="18">
        <v>23</v>
      </c>
      <c r="H36" s="24">
        <v>24</v>
      </c>
      <c r="I36" s="12">
        <v>23</v>
      </c>
      <c r="J36" s="24">
        <v>23</v>
      </c>
      <c r="K36" s="12">
        <v>16</v>
      </c>
      <c r="L36" s="16" t="str">
        <f t="shared" si="0"/>
        <v>6 Out of 7</v>
      </c>
    </row>
    <row r="37" spans="1:12" ht="34.9" customHeight="1">
      <c r="A37" s="9">
        <v>34</v>
      </c>
      <c r="B37" s="10" t="s">
        <v>70</v>
      </c>
      <c r="C37" s="11" t="s">
        <v>58</v>
      </c>
      <c r="D37" s="12" t="s">
        <v>71</v>
      </c>
      <c r="E37" s="18">
        <v>24</v>
      </c>
      <c r="F37" s="14">
        <v>23</v>
      </c>
      <c r="G37" s="18">
        <v>23</v>
      </c>
      <c r="H37" s="24">
        <v>24</v>
      </c>
      <c r="I37" s="12">
        <v>23</v>
      </c>
      <c r="J37" s="24">
        <v>23</v>
      </c>
      <c r="K37" s="12">
        <v>24</v>
      </c>
      <c r="L37" s="16" t="str">
        <f t="shared" si="0"/>
        <v>7 Out of 7</v>
      </c>
    </row>
    <row r="38" spans="1:12" ht="34.9" customHeight="1">
      <c r="A38" s="9">
        <v>35</v>
      </c>
      <c r="B38" s="10" t="s">
        <v>72</v>
      </c>
      <c r="C38" s="11" t="s">
        <v>58</v>
      </c>
      <c r="D38" s="12" t="s">
        <v>73</v>
      </c>
      <c r="E38" s="18">
        <v>24</v>
      </c>
      <c r="F38" s="18">
        <v>23</v>
      </c>
      <c r="G38" s="18">
        <v>23</v>
      </c>
      <c r="H38" s="24">
        <v>10</v>
      </c>
      <c r="I38" s="12">
        <v>20</v>
      </c>
      <c r="J38" s="24">
        <v>23</v>
      </c>
      <c r="K38" s="12">
        <v>24</v>
      </c>
      <c r="L38" s="16" t="str">
        <f t="shared" si="0"/>
        <v>6 Out of 7</v>
      </c>
    </row>
    <row r="39" spans="1:12" ht="34.9" customHeight="1">
      <c r="A39" s="9">
        <v>36</v>
      </c>
      <c r="B39" s="10" t="s">
        <v>74</v>
      </c>
      <c r="C39" s="11" t="s">
        <v>58</v>
      </c>
      <c r="D39" s="12" t="s">
        <v>75</v>
      </c>
      <c r="E39" s="18">
        <v>24</v>
      </c>
      <c r="F39" s="14">
        <v>23</v>
      </c>
      <c r="G39" s="18">
        <v>23</v>
      </c>
      <c r="H39" s="24">
        <v>24</v>
      </c>
      <c r="I39" s="12">
        <v>23</v>
      </c>
      <c r="J39" s="24">
        <v>23</v>
      </c>
      <c r="K39" s="12">
        <v>24</v>
      </c>
      <c r="L39" s="16" t="str">
        <f t="shared" si="0"/>
        <v>7 Out of 7</v>
      </c>
    </row>
    <row r="40" spans="1:12" ht="34.9" customHeight="1">
      <c r="A40" s="9">
        <v>37</v>
      </c>
      <c r="B40" s="10" t="s">
        <v>76</v>
      </c>
      <c r="C40" s="11" t="s">
        <v>58</v>
      </c>
      <c r="D40" s="12" t="s">
        <v>77</v>
      </c>
      <c r="E40" s="18">
        <v>24</v>
      </c>
      <c r="F40" s="18">
        <v>24</v>
      </c>
      <c r="G40" s="18">
        <v>23</v>
      </c>
      <c r="H40" s="12">
        <v>24</v>
      </c>
      <c r="I40" s="12">
        <v>23</v>
      </c>
      <c r="J40" s="24">
        <v>23</v>
      </c>
      <c r="K40" s="12">
        <v>24</v>
      </c>
      <c r="L40" s="16" t="str">
        <f t="shared" si="0"/>
        <v>7 Out of 7</v>
      </c>
    </row>
    <row r="41" spans="1:12" ht="34.9" customHeight="1">
      <c r="A41" s="9">
        <v>38</v>
      </c>
      <c r="B41" s="10" t="s">
        <v>78</v>
      </c>
      <c r="C41" s="11" t="s">
        <v>58</v>
      </c>
      <c r="D41" s="12" t="s">
        <v>79</v>
      </c>
      <c r="E41" s="18">
        <v>24</v>
      </c>
      <c r="F41" s="18">
        <v>24</v>
      </c>
      <c r="G41" s="18">
        <v>24</v>
      </c>
      <c r="H41" s="24">
        <v>23</v>
      </c>
      <c r="I41" s="12">
        <v>23</v>
      </c>
      <c r="J41" s="24">
        <v>23</v>
      </c>
      <c r="K41" s="12">
        <v>24</v>
      </c>
      <c r="L41" s="16" t="str">
        <f t="shared" si="0"/>
        <v>7 Out of 7</v>
      </c>
    </row>
    <row r="42" spans="1:12" ht="34.9" customHeight="1">
      <c r="A42" s="9">
        <v>39</v>
      </c>
      <c r="B42" s="10" t="s">
        <v>80</v>
      </c>
      <c r="C42" s="11" t="s">
        <v>58</v>
      </c>
      <c r="D42" s="12" t="s">
        <v>81</v>
      </c>
      <c r="E42" s="18">
        <v>24</v>
      </c>
      <c r="F42" s="18">
        <v>24</v>
      </c>
      <c r="G42" s="18">
        <v>24</v>
      </c>
      <c r="H42" s="12">
        <v>14</v>
      </c>
      <c r="I42" s="12">
        <v>23</v>
      </c>
      <c r="J42" s="24">
        <v>23</v>
      </c>
      <c r="K42" s="12">
        <v>24</v>
      </c>
      <c r="L42" s="16" t="str">
        <f t="shared" si="0"/>
        <v>6 Out of 7</v>
      </c>
    </row>
    <row r="43" spans="1:12" ht="34.9" customHeight="1">
      <c r="A43" s="9">
        <v>40</v>
      </c>
      <c r="B43" s="10" t="s">
        <v>82</v>
      </c>
      <c r="C43" s="11" t="s">
        <v>83</v>
      </c>
      <c r="D43" s="12" t="s">
        <v>84</v>
      </c>
      <c r="E43" s="18">
        <v>24</v>
      </c>
      <c r="F43" s="18">
        <v>24</v>
      </c>
      <c r="G43" s="18">
        <v>24</v>
      </c>
      <c r="H43" s="24">
        <v>24</v>
      </c>
      <c r="I43" s="12">
        <v>24</v>
      </c>
      <c r="J43" s="24">
        <v>24</v>
      </c>
      <c r="K43" s="12">
        <v>22</v>
      </c>
      <c r="L43" s="16" t="str">
        <f t="shared" si="0"/>
        <v>7 Out of 7</v>
      </c>
    </row>
    <row r="44" spans="1:12" ht="34.9" customHeight="1">
      <c r="A44" s="9">
        <v>41</v>
      </c>
      <c r="B44" s="10" t="s">
        <v>85</v>
      </c>
      <c r="C44" s="11" t="s">
        <v>83</v>
      </c>
      <c r="D44" s="12" t="s">
        <v>86</v>
      </c>
      <c r="E44" s="18">
        <v>24</v>
      </c>
      <c r="F44" s="18">
        <v>24</v>
      </c>
      <c r="G44" s="18">
        <v>19</v>
      </c>
      <c r="H44" s="24">
        <v>24</v>
      </c>
      <c r="I44" s="12">
        <v>24</v>
      </c>
      <c r="J44" s="24">
        <v>24</v>
      </c>
      <c r="K44" s="12">
        <v>11</v>
      </c>
      <c r="L44" s="16" t="str">
        <f t="shared" si="0"/>
        <v>5 Out of 7</v>
      </c>
    </row>
    <row r="45" spans="1:12" ht="34.9" customHeight="1">
      <c r="A45" s="9">
        <v>42</v>
      </c>
      <c r="B45" s="10" t="s">
        <v>87</v>
      </c>
      <c r="C45" s="11" t="s">
        <v>83</v>
      </c>
      <c r="D45" s="12" t="s">
        <v>88</v>
      </c>
      <c r="E45" s="18">
        <v>24</v>
      </c>
      <c r="F45" s="18">
        <v>24</v>
      </c>
      <c r="G45" s="18">
        <v>21</v>
      </c>
      <c r="H45" s="24">
        <v>24</v>
      </c>
      <c r="I45" s="12">
        <v>24</v>
      </c>
      <c r="J45" s="24">
        <v>24</v>
      </c>
      <c r="K45" s="12">
        <v>3</v>
      </c>
      <c r="L45" s="16" t="str">
        <f t="shared" si="0"/>
        <v>6 Out of 7</v>
      </c>
    </row>
    <row r="46" spans="1:12" ht="34.9" customHeight="1">
      <c r="A46" s="9">
        <v>43</v>
      </c>
      <c r="B46" s="10" t="s">
        <v>89</v>
      </c>
      <c r="C46" s="11" t="s">
        <v>83</v>
      </c>
      <c r="D46" s="12" t="s">
        <v>90</v>
      </c>
      <c r="E46" s="18">
        <v>24</v>
      </c>
      <c r="F46" s="18">
        <v>24</v>
      </c>
      <c r="G46" s="18">
        <v>24</v>
      </c>
      <c r="H46" s="24">
        <v>24</v>
      </c>
      <c r="I46" s="12">
        <v>24</v>
      </c>
      <c r="J46" s="24">
        <v>24</v>
      </c>
      <c r="K46" s="12">
        <v>22</v>
      </c>
      <c r="L46" s="16" t="str">
        <f t="shared" si="0"/>
        <v>7 Out of 7</v>
      </c>
    </row>
    <row r="47" spans="1:12" ht="34.9" customHeight="1">
      <c r="A47" s="9">
        <v>44</v>
      </c>
      <c r="B47" s="10" t="s">
        <v>91</v>
      </c>
      <c r="C47" s="11" t="s">
        <v>83</v>
      </c>
      <c r="D47" s="12" t="s">
        <v>92</v>
      </c>
      <c r="E47" s="18">
        <v>24</v>
      </c>
      <c r="F47" s="18">
        <v>24</v>
      </c>
      <c r="G47" s="18">
        <v>24</v>
      </c>
      <c r="H47" s="24">
        <v>24</v>
      </c>
      <c r="I47" s="12">
        <v>24</v>
      </c>
      <c r="J47" s="24">
        <v>24</v>
      </c>
      <c r="K47" s="12">
        <v>22</v>
      </c>
      <c r="L47" s="16" t="str">
        <f t="shared" si="0"/>
        <v>7 Out of 7</v>
      </c>
    </row>
    <row r="48" spans="1:12" ht="34.9" customHeight="1">
      <c r="A48" s="9">
        <v>45</v>
      </c>
      <c r="B48" s="10" t="s">
        <v>93</v>
      </c>
      <c r="C48" s="11" t="s">
        <v>83</v>
      </c>
      <c r="D48" s="12" t="s">
        <v>94</v>
      </c>
      <c r="E48" s="18">
        <v>24</v>
      </c>
      <c r="F48" s="18">
        <v>24</v>
      </c>
      <c r="G48" s="18">
        <v>20</v>
      </c>
      <c r="H48" s="24">
        <v>9</v>
      </c>
      <c r="I48" s="12">
        <v>20</v>
      </c>
      <c r="J48" s="24">
        <v>24</v>
      </c>
      <c r="K48" s="12">
        <v>22</v>
      </c>
      <c r="L48" s="16" t="str">
        <f t="shared" si="0"/>
        <v>6 Out of 7</v>
      </c>
    </row>
    <row r="49" spans="1:12" ht="34.9" customHeight="1">
      <c r="A49" s="9">
        <v>46</v>
      </c>
      <c r="B49" s="10" t="s">
        <v>95</v>
      </c>
      <c r="C49" s="11" t="s">
        <v>83</v>
      </c>
      <c r="D49" s="12" t="s">
        <v>96</v>
      </c>
      <c r="E49" s="18">
        <v>24</v>
      </c>
      <c r="F49" s="18">
        <v>24</v>
      </c>
      <c r="G49" s="18">
        <v>24</v>
      </c>
      <c r="H49" s="24">
        <v>24</v>
      </c>
      <c r="I49" s="12">
        <v>24</v>
      </c>
      <c r="J49" s="24">
        <v>16</v>
      </c>
      <c r="K49" s="12">
        <v>23</v>
      </c>
      <c r="L49" s="16" t="str">
        <f t="shared" si="0"/>
        <v>6 Out of 7</v>
      </c>
    </row>
    <row r="50" spans="1:12" ht="34.9" customHeight="1">
      <c r="A50" s="9">
        <v>47</v>
      </c>
      <c r="B50" s="10" t="s">
        <v>97</v>
      </c>
      <c r="C50" s="11" t="s">
        <v>83</v>
      </c>
      <c r="D50" s="12" t="s">
        <v>98</v>
      </c>
      <c r="E50" s="18">
        <v>24</v>
      </c>
      <c r="F50" s="18">
        <v>24</v>
      </c>
      <c r="G50" s="18">
        <v>24</v>
      </c>
      <c r="H50" s="24">
        <v>24</v>
      </c>
      <c r="I50" s="12">
        <v>24</v>
      </c>
      <c r="J50" s="24">
        <v>24</v>
      </c>
      <c r="K50" s="12">
        <v>23</v>
      </c>
      <c r="L50" s="16" t="str">
        <f t="shared" si="0"/>
        <v>7 Out of 7</v>
      </c>
    </row>
    <row r="51" spans="1:12" ht="34.9" customHeight="1">
      <c r="A51" s="9">
        <v>48</v>
      </c>
      <c r="B51" s="10" t="s">
        <v>99</v>
      </c>
      <c r="C51" s="11" t="s">
        <v>83</v>
      </c>
      <c r="D51" s="12" t="s">
        <v>100</v>
      </c>
      <c r="E51" s="18">
        <v>24</v>
      </c>
      <c r="F51" s="18">
        <v>24</v>
      </c>
      <c r="G51" s="18">
        <v>24</v>
      </c>
      <c r="H51" s="24">
        <v>24</v>
      </c>
      <c r="I51" s="12">
        <v>24</v>
      </c>
      <c r="J51" s="24">
        <v>23</v>
      </c>
      <c r="K51" s="12">
        <v>23</v>
      </c>
      <c r="L51" s="16" t="str">
        <f t="shared" si="0"/>
        <v>7 Out of 7</v>
      </c>
    </row>
    <row r="52" spans="1:12" ht="34.9" customHeight="1">
      <c r="A52" s="9">
        <v>49</v>
      </c>
      <c r="B52" s="10" t="s">
        <v>101</v>
      </c>
      <c r="C52" s="11" t="s">
        <v>83</v>
      </c>
      <c r="D52" s="12" t="s">
        <v>102</v>
      </c>
      <c r="E52" s="18">
        <v>24</v>
      </c>
      <c r="F52" s="18">
        <v>24</v>
      </c>
      <c r="G52" s="18">
        <v>24</v>
      </c>
      <c r="H52" s="24">
        <v>24</v>
      </c>
      <c r="I52" s="12">
        <v>24</v>
      </c>
      <c r="J52" s="24">
        <v>24</v>
      </c>
      <c r="K52" s="12">
        <v>23</v>
      </c>
      <c r="L52" s="16" t="str">
        <f t="shared" si="0"/>
        <v>7 Out of 7</v>
      </c>
    </row>
    <row r="53" spans="1:12" ht="48" customHeight="1">
      <c r="A53" s="9">
        <v>50</v>
      </c>
      <c r="B53" s="10" t="s">
        <v>103</v>
      </c>
      <c r="C53" s="11" t="s">
        <v>83</v>
      </c>
      <c r="D53" s="12" t="s">
        <v>104</v>
      </c>
      <c r="E53" s="18">
        <v>24</v>
      </c>
      <c r="F53" s="18">
        <v>19</v>
      </c>
      <c r="G53" s="18">
        <v>6</v>
      </c>
      <c r="H53" s="24">
        <v>8</v>
      </c>
      <c r="I53" s="12">
        <v>23</v>
      </c>
      <c r="J53" s="24">
        <v>20</v>
      </c>
      <c r="K53" s="12">
        <v>12</v>
      </c>
      <c r="L53" s="16" t="str">
        <f t="shared" si="0"/>
        <v>3 Out of 7</v>
      </c>
    </row>
    <row r="54" spans="1:12" ht="34.9" customHeight="1">
      <c r="A54" s="9">
        <v>51</v>
      </c>
      <c r="B54" s="10" t="s">
        <v>105</v>
      </c>
      <c r="C54" s="11" t="s">
        <v>83</v>
      </c>
      <c r="D54" s="12" t="s">
        <v>106</v>
      </c>
      <c r="E54" s="18">
        <v>24</v>
      </c>
      <c r="F54" s="18">
        <v>23</v>
      </c>
      <c r="G54" s="18">
        <v>18</v>
      </c>
      <c r="H54" s="24">
        <v>21</v>
      </c>
      <c r="I54" s="12">
        <v>4</v>
      </c>
      <c r="J54" s="24">
        <v>24</v>
      </c>
      <c r="K54" s="12">
        <v>23</v>
      </c>
      <c r="L54" s="16" t="str">
        <f t="shared" si="0"/>
        <v>5 Out of 7</v>
      </c>
    </row>
    <row r="55" spans="1:12" ht="34.9" customHeight="1">
      <c r="A55" s="9">
        <v>52</v>
      </c>
      <c r="B55" s="10" t="s">
        <v>107</v>
      </c>
      <c r="C55" s="11" t="s">
        <v>83</v>
      </c>
      <c r="D55" s="12" t="s">
        <v>108</v>
      </c>
      <c r="E55" s="18">
        <v>24</v>
      </c>
      <c r="F55" s="18">
        <v>24</v>
      </c>
      <c r="G55" s="18">
        <v>24</v>
      </c>
      <c r="H55" s="24">
        <v>24</v>
      </c>
      <c r="I55" s="12">
        <v>24</v>
      </c>
      <c r="J55" s="24">
        <v>24</v>
      </c>
      <c r="K55" s="12">
        <v>23</v>
      </c>
      <c r="L55" s="16" t="str">
        <f t="shared" si="0"/>
        <v>7 Out of 7</v>
      </c>
    </row>
    <row r="56" spans="1:12" ht="34.9" customHeight="1">
      <c r="A56" s="9">
        <v>53</v>
      </c>
      <c r="B56" s="10" t="s">
        <v>109</v>
      </c>
      <c r="C56" s="11" t="s">
        <v>110</v>
      </c>
      <c r="D56" s="24" t="s">
        <v>111</v>
      </c>
      <c r="E56" s="18">
        <v>24</v>
      </c>
      <c r="F56" s="25">
        <v>24</v>
      </c>
      <c r="G56" s="14">
        <v>24</v>
      </c>
      <c r="H56" s="24">
        <v>24</v>
      </c>
      <c r="I56" s="12">
        <v>24</v>
      </c>
      <c r="J56" s="24">
        <v>23</v>
      </c>
      <c r="K56" s="52">
        <v>24</v>
      </c>
      <c r="L56" s="16" t="str">
        <f t="shared" si="0"/>
        <v>7 Out of 7</v>
      </c>
    </row>
    <row r="57" spans="1:12" ht="34.9" customHeight="1">
      <c r="A57" s="9">
        <v>54</v>
      </c>
      <c r="B57" s="10" t="s">
        <v>112</v>
      </c>
      <c r="C57" s="11" t="s">
        <v>110</v>
      </c>
      <c r="D57" s="24" t="s">
        <v>113</v>
      </c>
      <c r="E57" s="18">
        <v>24</v>
      </c>
      <c r="F57" s="25">
        <v>24</v>
      </c>
      <c r="G57" s="14">
        <v>24</v>
      </c>
      <c r="H57" s="24">
        <v>24</v>
      </c>
      <c r="I57" s="12">
        <v>24</v>
      </c>
      <c r="J57" s="24">
        <v>23</v>
      </c>
      <c r="K57" s="52">
        <v>24</v>
      </c>
      <c r="L57" s="16" t="str">
        <f t="shared" si="0"/>
        <v>7 Out of 7</v>
      </c>
    </row>
    <row r="58" spans="1:12" ht="34.9" customHeight="1">
      <c r="A58" s="9">
        <v>55</v>
      </c>
      <c r="B58" s="10" t="s">
        <v>114</v>
      </c>
      <c r="C58" s="11" t="s">
        <v>110</v>
      </c>
      <c r="D58" s="24" t="s">
        <v>115</v>
      </c>
      <c r="E58" s="18">
        <v>24</v>
      </c>
      <c r="F58" s="25">
        <v>24</v>
      </c>
      <c r="G58" s="14">
        <v>24</v>
      </c>
      <c r="H58" s="24">
        <v>24</v>
      </c>
      <c r="I58" s="12">
        <v>24</v>
      </c>
      <c r="J58" s="24">
        <v>23</v>
      </c>
      <c r="K58" s="52">
        <v>24</v>
      </c>
      <c r="L58" s="16" t="str">
        <f t="shared" si="0"/>
        <v>7 Out of 7</v>
      </c>
    </row>
    <row r="59" spans="1:12" ht="34.9" customHeight="1">
      <c r="A59" s="9">
        <v>56</v>
      </c>
      <c r="B59" s="10" t="s">
        <v>116</v>
      </c>
      <c r="C59" s="11" t="s">
        <v>58</v>
      </c>
      <c r="D59" s="12" t="s">
        <v>117</v>
      </c>
      <c r="E59" s="18">
        <v>22</v>
      </c>
      <c r="F59" s="14">
        <v>24</v>
      </c>
      <c r="G59" s="14">
        <v>24</v>
      </c>
      <c r="H59" s="24">
        <v>24</v>
      </c>
      <c r="I59" s="12">
        <v>2</v>
      </c>
      <c r="J59" s="24">
        <v>2</v>
      </c>
      <c r="K59" s="18">
        <v>24</v>
      </c>
      <c r="L59" s="16" t="str">
        <f t="shared" si="0"/>
        <v>5 Out of 7</v>
      </c>
    </row>
    <row r="60" spans="1:12" ht="34.9" customHeight="1">
      <c r="A60" s="9">
        <v>57</v>
      </c>
      <c r="B60" s="10" t="s">
        <v>118</v>
      </c>
      <c r="C60" s="11" t="s">
        <v>58</v>
      </c>
      <c r="D60" s="24" t="s">
        <v>119</v>
      </c>
      <c r="E60" s="18">
        <v>24</v>
      </c>
      <c r="F60" s="14">
        <v>24</v>
      </c>
      <c r="G60" s="14">
        <v>24</v>
      </c>
      <c r="H60" s="24">
        <v>24</v>
      </c>
      <c r="I60" s="12">
        <v>24</v>
      </c>
      <c r="J60" s="24">
        <v>22</v>
      </c>
      <c r="K60" s="18">
        <v>24</v>
      </c>
      <c r="L60" s="16" t="str">
        <f t="shared" si="0"/>
        <v>7 Out of 7</v>
      </c>
    </row>
    <row r="61" spans="1:12" ht="34.9" customHeight="1">
      <c r="A61" s="9">
        <v>58</v>
      </c>
      <c r="B61" s="10" t="s">
        <v>120</v>
      </c>
      <c r="C61" s="11" t="s">
        <v>58</v>
      </c>
      <c r="D61" s="12" t="s">
        <v>121</v>
      </c>
      <c r="E61" s="18">
        <v>20</v>
      </c>
      <c r="F61" s="14">
        <v>24</v>
      </c>
      <c r="G61" s="14">
        <v>20</v>
      </c>
      <c r="H61" s="24">
        <v>24</v>
      </c>
      <c r="I61" s="12">
        <v>24</v>
      </c>
      <c r="J61" s="24">
        <v>20</v>
      </c>
      <c r="K61" s="18">
        <v>24</v>
      </c>
      <c r="L61" s="16" t="str">
        <f t="shared" si="0"/>
        <v>7 Out of 7</v>
      </c>
    </row>
    <row r="62" spans="1:12" ht="34.9" customHeight="1">
      <c r="A62" s="9">
        <v>59</v>
      </c>
      <c r="B62" s="10" t="s">
        <v>122</v>
      </c>
      <c r="C62" s="11" t="s">
        <v>58</v>
      </c>
      <c r="D62" s="12" t="s">
        <v>123</v>
      </c>
      <c r="E62" s="18">
        <v>24</v>
      </c>
      <c r="F62" s="14">
        <v>24</v>
      </c>
      <c r="G62" s="14">
        <v>24</v>
      </c>
      <c r="H62" s="24">
        <v>24</v>
      </c>
      <c r="I62" s="12">
        <v>24</v>
      </c>
      <c r="J62" s="24">
        <v>22</v>
      </c>
      <c r="K62" s="18">
        <v>24</v>
      </c>
      <c r="L62" s="16" t="str">
        <f t="shared" si="0"/>
        <v>7 Out of 7</v>
      </c>
    </row>
    <row r="63" spans="1:12" ht="34.9" customHeight="1">
      <c r="A63" s="9">
        <v>60</v>
      </c>
      <c r="B63" s="10" t="s">
        <v>124</v>
      </c>
      <c r="C63" s="11" t="s">
        <v>125</v>
      </c>
      <c r="D63" s="12" t="s">
        <v>75</v>
      </c>
      <c r="E63" s="18">
        <v>24</v>
      </c>
      <c r="F63" s="18">
        <v>23</v>
      </c>
      <c r="G63" s="14">
        <v>20</v>
      </c>
      <c r="H63" s="12">
        <v>24</v>
      </c>
      <c r="I63" s="12">
        <v>24</v>
      </c>
      <c r="J63" s="24">
        <v>21</v>
      </c>
      <c r="K63" s="18">
        <v>24</v>
      </c>
      <c r="L63" s="16" t="str">
        <f t="shared" si="0"/>
        <v>7 Out of 7</v>
      </c>
    </row>
    <row r="64" spans="1:12" ht="34.9" customHeight="1">
      <c r="A64" s="9">
        <v>61</v>
      </c>
      <c r="B64" s="10" t="s">
        <v>126</v>
      </c>
      <c r="C64" s="11" t="s">
        <v>125</v>
      </c>
      <c r="D64" s="12" t="s">
        <v>127</v>
      </c>
      <c r="E64" s="18">
        <v>24</v>
      </c>
      <c r="F64" s="18">
        <v>24</v>
      </c>
      <c r="G64" s="14">
        <v>20</v>
      </c>
      <c r="H64" s="24">
        <v>0</v>
      </c>
      <c r="I64" s="12">
        <v>0</v>
      </c>
      <c r="J64" s="24">
        <v>12</v>
      </c>
      <c r="K64" s="18">
        <v>20</v>
      </c>
      <c r="L64" s="16" t="str">
        <f t="shared" si="0"/>
        <v>4 Out of 7</v>
      </c>
    </row>
    <row r="65" spans="1:12" ht="34.9" customHeight="1">
      <c r="A65" s="9">
        <v>62</v>
      </c>
      <c r="B65" s="26" t="s">
        <v>128</v>
      </c>
      <c r="C65" s="11" t="s">
        <v>129</v>
      </c>
      <c r="D65" s="24" t="s">
        <v>130</v>
      </c>
      <c r="E65" s="18">
        <v>24</v>
      </c>
      <c r="F65" s="18">
        <v>24</v>
      </c>
      <c r="G65" s="65">
        <v>20</v>
      </c>
      <c r="H65" s="24">
        <v>24</v>
      </c>
      <c r="I65" s="12">
        <v>24</v>
      </c>
      <c r="J65" s="24">
        <v>24</v>
      </c>
      <c r="K65" s="18">
        <v>24</v>
      </c>
      <c r="L65" s="16" t="str">
        <f t="shared" si="0"/>
        <v>7 Out of 7</v>
      </c>
    </row>
    <row r="66" spans="1:12" ht="34.9" customHeight="1">
      <c r="A66" s="9">
        <v>63</v>
      </c>
      <c r="B66" s="27" t="s">
        <v>131</v>
      </c>
      <c r="C66" s="11" t="s">
        <v>132</v>
      </c>
      <c r="D66" s="12" t="s">
        <v>133</v>
      </c>
      <c r="E66" s="18">
        <v>24</v>
      </c>
      <c r="F66" s="14">
        <v>24</v>
      </c>
      <c r="G66" s="65">
        <v>19</v>
      </c>
      <c r="H66" s="24">
        <v>10</v>
      </c>
      <c r="I66" s="12">
        <v>24</v>
      </c>
      <c r="J66" s="24">
        <v>20</v>
      </c>
      <c r="K66" s="18">
        <v>23</v>
      </c>
      <c r="L66" s="16" t="str">
        <f t="shared" si="0"/>
        <v>5 Out of 7</v>
      </c>
    </row>
    <row r="67" spans="1:12" ht="34.9" customHeight="1">
      <c r="A67" s="9">
        <v>64</v>
      </c>
      <c r="B67" s="10" t="s">
        <v>134</v>
      </c>
      <c r="C67" s="11" t="s">
        <v>125</v>
      </c>
      <c r="D67" s="12" t="s">
        <v>135</v>
      </c>
      <c r="E67" s="18">
        <v>24</v>
      </c>
      <c r="F67" s="18">
        <v>24</v>
      </c>
      <c r="G67" s="14">
        <v>24</v>
      </c>
      <c r="H67" s="24">
        <v>24</v>
      </c>
      <c r="I67" s="12">
        <v>24</v>
      </c>
      <c r="J67" s="24">
        <v>22</v>
      </c>
      <c r="K67" s="18">
        <v>22</v>
      </c>
      <c r="L67" s="16" t="str">
        <f t="shared" si="0"/>
        <v>7 Out of 7</v>
      </c>
    </row>
    <row r="68" spans="1:12" ht="34.9" customHeight="1">
      <c r="A68" s="9">
        <v>65</v>
      </c>
      <c r="B68" s="10" t="s">
        <v>136</v>
      </c>
      <c r="C68" s="11" t="s">
        <v>125</v>
      </c>
      <c r="D68" s="12" t="s">
        <v>137</v>
      </c>
      <c r="E68" s="18">
        <v>24</v>
      </c>
      <c r="F68" s="18">
        <v>24</v>
      </c>
      <c r="G68" s="14">
        <v>24</v>
      </c>
      <c r="H68" s="24">
        <v>24</v>
      </c>
      <c r="I68" s="12">
        <v>24</v>
      </c>
      <c r="J68" s="24">
        <v>22</v>
      </c>
      <c r="K68" s="18">
        <v>22</v>
      </c>
      <c r="L68" s="16" t="str">
        <f t="shared" ref="L68:L131" si="1">COUNTIF(E68:K68,"&gt;=20")&amp;" Out of "&amp;COUNTA(E68:K68)</f>
        <v>7 Out of 7</v>
      </c>
    </row>
    <row r="69" spans="1:12" ht="34.9" customHeight="1">
      <c r="A69" s="9">
        <v>66</v>
      </c>
      <c r="B69" s="10" t="s">
        <v>138</v>
      </c>
      <c r="C69" s="11" t="s">
        <v>125</v>
      </c>
      <c r="D69" s="12" t="s">
        <v>139</v>
      </c>
      <c r="E69" s="18">
        <v>24</v>
      </c>
      <c r="F69" s="18">
        <v>24</v>
      </c>
      <c r="G69" s="14">
        <v>24</v>
      </c>
      <c r="H69" s="24">
        <v>24</v>
      </c>
      <c r="I69" s="12">
        <v>24</v>
      </c>
      <c r="J69" s="24">
        <v>22</v>
      </c>
      <c r="K69" s="18">
        <v>22</v>
      </c>
      <c r="L69" s="16" t="str">
        <f t="shared" si="1"/>
        <v>7 Out of 7</v>
      </c>
    </row>
    <row r="70" spans="1:12" ht="34.9" customHeight="1">
      <c r="A70" s="9">
        <v>67</v>
      </c>
      <c r="B70" s="10" t="s">
        <v>140</v>
      </c>
      <c r="C70" s="11" t="s">
        <v>125</v>
      </c>
      <c r="D70" s="12" t="s">
        <v>141</v>
      </c>
      <c r="E70" s="18">
        <v>24</v>
      </c>
      <c r="F70" s="18">
        <v>24</v>
      </c>
      <c r="G70" s="14">
        <v>24</v>
      </c>
      <c r="H70" s="24">
        <v>24</v>
      </c>
      <c r="I70" s="12">
        <v>24</v>
      </c>
      <c r="J70" s="24">
        <v>22</v>
      </c>
      <c r="K70" s="18">
        <v>22</v>
      </c>
      <c r="L70" s="16" t="str">
        <f t="shared" si="1"/>
        <v>7 Out of 7</v>
      </c>
    </row>
    <row r="71" spans="1:12" ht="34.9" customHeight="1">
      <c r="A71" s="9">
        <v>68</v>
      </c>
      <c r="B71" s="10" t="s">
        <v>142</v>
      </c>
      <c r="C71" s="11" t="s">
        <v>125</v>
      </c>
      <c r="D71" s="12" t="s">
        <v>143</v>
      </c>
      <c r="E71" s="18">
        <v>24</v>
      </c>
      <c r="F71" s="18">
        <v>24</v>
      </c>
      <c r="G71" s="14">
        <v>24</v>
      </c>
      <c r="H71" s="24">
        <v>24</v>
      </c>
      <c r="I71" s="12">
        <v>24</v>
      </c>
      <c r="J71" s="24">
        <v>22</v>
      </c>
      <c r="K71" s="18">
        <v>22</v>
      </c>
      <c r="L71" s="16" t="str">
        <f t="shared" si="1"/>
        <v>7 Out of 7</v>
      </c>
    </row>
    <row r="72" spans="1:12" ht="34.9" customHeight="1">
      <c r="A72" s="9">
        <v>69</v>
      </c>
      <c r="B72" s="10" t="s">
        <v>144</v>
      </c>
      <c r="C72" s="11" t="s">
        <v>125</v>
      </c>
      <c r="D72" s="12" t="s">
        <v>145</v>
      </c>
      <c r="E72" s="18">
        <v>24</v>
      </c>
      <c r="F72" s="18">
        <v>24</v>
      </c>
      <c r="G72" s="14">
        <v>24</v>
      </c>
      <c r="H72" s="24">
        <v>24</v>
      </c>
      <c r="I72" s="12">
        <v>24</v>
      </c>
      <c r="J72" s="24">
        <v>22</v>
      </c>
      <c r="K72" s="18">
        <v>20</v>
      </c>
      <c r="L72" s="16" t="str">
        <f t="shared" si="1"/>
        <v>7 Out of 7</v>
      </c>
    </row>
    <row r="73" spans="1:12" ht="34.9" customHeight="1">
      <c r="A73" s="9">
        <v>70</v>
      </c>
      <c r="B73" s="10" t="s">
        <v>146</v>
      </c>
      <c r="C73" s="11" t="s">
        <v>125</v>
      </c>
      <c r="D73" s="12" t="s">
        <v>147</v>
      </c>
      <c r="E73" s="18">
        <v>24</v>
      </c>
      <c r="F73" s="18">
        <v>24</v>
      </c>
      <c r="G73" s="14">
        <v>24</v>
      </c>
      <c r="H73" s="24">
        <v>24</v>
      </c>
      <c r="I73" s="12">
        <v>24</v>
      </c>
      <c r="J73" s="24">
        <v>22</v>
      </c>
      <c r="K73" s="18">
        <v>22</v>
      </c>
      <c r="L73" s="16" t="str">
        <f t="shared" si="1"/>
        <v>7 Out of 7</v>
      </c>
    </row>
    <row r="74" spans="1:12" ht="34.9" customHeight="1">
      <c r="A74" s="9">
        <v>71</v>
      </c>
      <c r="B74" s="10" t="s">
        <v>148</v>
      </c>
      <c r="C74" s="11" t="s">
        <v>125</v>
      </c>
      <c r="D74" s="12" t="s">
        <v>149</v>
      </c>
      <c r="E74" s="18">
        <v>24</v>
      </c>
      <c r="F74" s="18">
        <v>24</v>
      </c>
      <c r="G74" s="14">
        <v>24</v>
      </c>
      <c r="H74" s="24">
        <v>24</v>
      </c>
      <c r="I74" s="12">
        <v>24</v>
      </c>
      <c r="J74" s="24">
        <v>22</v>
      </c>
      <c r="K74" s="18">
        <v>23</v>
      </c>
      <c r="L74" s="16" t="str">
        <f t="shared" si="1"/>
        <v>7 Out of 7</v>
      </c>
    </row>
    <row r="75" spans="1:12" ht="34.9" customHeight="1">
      <c r="A75" s="9">
        <v>72</v>
      </c>
      <c r="B75" s="10" t="s">
        <v>150</v>
      </c>
      <c r="C75" s="11" t="s">
        <v>125</v>
      </c>
      <c r="D75" s="12" t="s">
        <v>151</v>
      </c>
      <c r="E75" s="18">
        <v>24</v>
      </c>
      <c r="F75" s="18">
        <v>24</v>
      </c>
      <c r="G75" s="14">
        <v>24</v>
      </c>
      <c r="H75" s="24">
        <v>24</v>
      </c>
      <c r="I75" s="12">
        <v>24</v>
      </c>
      <c r="J75" s="24">
        <v>22</v>
      </c>
      <c r="K75" s="18">
        <v>23</v>
      </c>
      <c r="L75" s="16" t="str">
        <f t="shared" si="1"/>
        <v>7 Out of 7</v>
      </c>
    </row>
    <row r="76" spans="1:12" ht="34.9" customHeight="1">
      <c r="A76" s="9">
        <v>73</v>
      </c>
      <c r="B76" s="10" t="s">
        <v>152</v>
      </c>
      <c r="C76" s="11" t="s">
        <v>125</v>
      </c>
      <c r="D76" s="12" t="s">
        <v>153</v>
      </c>
      <c r="E76" s="18">
        <v>24</v>
      </c>
      <c r="F76" s="18">
        <v>24</v>
      </c>
      <c r="G76" s="14">
        <v>24</v>
      </c>
      <c r="H76" s="24">
        <v>24</v>
      </c>
      <c r="I76" s="12">
        <v>24</v>
      </c>
      <c r="J76" s="24">
        <v>22</v>
      </c>
      <c r="K76" s="18">
        <v>23</v>
      </c>
      <c r="L76" s="16" t="str">
        <f t="shared" si="1"/>
        <v>7 Out of 7</v>
      </c>
    </row>
    <row r="77" spans="1:12" ht="34.9" customHeight="1">
      <c r="A77" s="9">
        <v>74</v>
      </c>
      <c r="B77" s="10" t="s">
        <v>154</v>
      </c>
      <c r="C77" s="11" t="s">
        <v>125</v>
      </c>
      <c r="D77" s="12" t="s">
        <v>155</v>
      </c>
      <c r="E77" s="18">
        <v>24</v>
      </c>
      <c r="F77" s="18">
        <v>24</v>
      </c>
      <c r="G77" s="14">
        <v>24</v>
      </c>
      <c r="H77" s="24">
        <v>24</v>
      </c>
      <c r="I77" s="12">
        <v>24</v>
      </c>
      <c r="J77" s="24">
        <v>22</v>
      </c>
      <c r="K77" s="18">
        <v>23</v>
      </c>
      <c r="L77" s="16" t="str">
        <f t="shared" si="1"/>
        <v>7 Out of 7</v>
      </c>
    </row>
    <row r="78" spans="1:12" ht="34.9" customHeight="1">
      <c r="A78" s="9">
        <v>75</v>
      </c>
      <c r="B78" s="10" t="s">
        <v>156</v>
      </c>
      <c r="C78" s="11" t="s">
        <v>125</v>
      </c>
      <c r="D78" s="12" t="s">
        <v>157</v>
      </c>
      <c r="E78" s="18">
        <v>22</v>
      </c>
      <c r="F78" s="18">
        <v>12</v>
      </c>
      <c r="G78" s="14">
        <v>23</v>
      </c>
      <c r="H78" s="24">
        <v>24</v>
      </c>
      <c r="I78" s="12">
        <v>24</v>
      </c>
      <c r="J78" s="24">
        <v>21</v>
      </c>
      <c r="K78" s="18">
        <v>23</v>
      </c>
      <c r="L78" s="16" t="str">
        <f t="shared" si="1"/>
        <v>6 Out of 7</v>
      </c>
    </row>
    <row r="79" spans="1:12" ht="34.9" customHeight="1">
      <c r="A79" s="9">
        <v>76</v>
      </c>
      <c r="B79" s="10" t="s">
        <v>158</v>
      </c>
      <c r="C79" s="11" t="s">
        <v>125</v>
      </c>
      <c r="D79" s="12" t="s">
        <v>159</v>
      </c>
      <c r="E79" s="18">
        <v>24</v>
      </c>
      <c r="F79" s="18">
        <v>24</v>
      </c>
      <c r="G79" s="18">
        <v>24</v>
      </c>
      <c r="H79" s="24">
        <v>24</v>
      </c>
      <c r="I79" s="12">
        <v>24</v>
      </c>
      <c r="J79" s="24">
        <v>22</v>
      </c>
      <c r="K79" s="18">
        <v>22</v>
      </c>
      <c r="L79" s="16" t="str">
        <f t="shared" si="1"/>
        <v>7 Out of 7</v>
      </c>
    </row>
    <row r="80" spans="1:12" ht="34.9" customHeight="1">
      <c r="A80" s="9">
        <v>77</v>
      </c>
      <c r="B80" s="10" t="s">
        <v>160</v>
      </c>
      <c r="C80" s="11" t="s">
        <v>125</v>
      </c>
      <c r="D80" s="12" t="s">
        <v>161</v>
      </c>
      <c r="E80" s="18">
        <v>23</v>
      </c>
      <c r="F80" s="18">
        <v>24</v>
      </c>
      <c r="G80" s="18">
        <v>24</v>
      </c>
      <c r="H80" s="24">
        <v>24</v>
      </c>
      <c r="I80" s="12">
        <v>24</v>
      </c>
      <c r="J80" s="24">
        <v>22</v>
      </c>
      <c r="K80" s="18">
        <v>22</v>
      </c>
      <c r="L80" s="16" t="str">
        <f t="shared" si="1"/>
        <v>7 Out of 7</v>
      </c>
    </row>
    <row r="81" spans="1:12" ht="34.9" customHeight="1">
      <c r="A81" s="9">
        <v>78</v>
      </c>
      <c r="B81" s="10" t="s">
        <v>162</v>
      </c>
      <c r="C81" s="11" t="s">
        <v>125</v>
      </c>
      <c r="D81" s="12" t="s">
        <v>163</v>
      </c>
      <c r="E81" s="18">
        <v>24</v>
      </c>
      <c r="F81" s="18">
        <v>24</v>
      </c>
      <c r="G81" s="18">
        <v>24</v>
      </c>
      <c r="H81" s="24">
        <v>24</v>
      </c>
      <c r="I81" s="12">
        <v>24</v>
      </c>
      <c r="J81" s="24">
        <v>22</v>
      </c>
      <c r="K81" s="18">
        <v>22</v>
      </c>
      <c r="L81" s="16" t="str">
        <f t="shared" si="1"/>
        <v>7 Out of 7</v>
      </c>
    </row>
    <row r="82" spans="1:12" ht="34.9" customHeight="1">
      <c r="A82" s="9">
        <v>79</v>
      </c>
      <c r="B82" s="10" t="s">
        <v>164</v>
      </c>
      <c r="C82" s="11" t="s">
        <v>125</v>
      </c>
      <c r="D82" s="12" t="s">
        <v>165</v>
      </c>
      <c r="E82" s="18">
        <v>24</v>
      </c>
      <c r="F82" s="18">
        <v>24</v>
      </c>
      <c r="G82" s="14">
        <v>20</v>
      </c>
      <c r="H82" s="24">
        <v>24</v>
      </c>
      <c r="I82" s="12">
        <v>21</v>
      </c>
      <c r="J82" s="24">
        <v>18</v>
      </c>
      <c r="K82" s="18">
        <v>20</v>
      </c>
      <c r="L82" s="16" t="str">
        <f t="shared" si="1"/>
        <v>6 Out of 7</v>
      </c>
    </row>
    <row r="83" spans="1:12" ht="34.9" customHeight="1">
      <c r="A83" s="9">
        <v>80</v>
      </c>
      <c r="B83" s="10" t="s">
        <v>166</v>
      </c>
      <c r="C83" s="11" t="s">
        <v>125</v>
      </c>
      <c r="D83" s="12" t="s">
        <v>167</v>
      </c>
      <c r="E83" s="18">
        <v>24</v>
      </c>
      <c r="F83" s="18">
        <v>24</v>
      </c>
      <c r="G83" s="14">
        <v>20</v>
      </c>
      <c r="H83" s="24">
        <v>24</v>
      </c>
      <c r="I83" s="12">
        <v>21</v>
      </c>
      <c r="J83" s="24">
        <v>18</v>
      </c>
      <c r="K83" s="18">
        <v>20</v>
      </c>
      <c r="L83" s="16" t="str">
        <f t="shared" si="1"/>
        <v>6 Out of 7</v>
      </c>
    </row>
    <row r="84" spans="1:12" ht="34.9" customHeight="1">
      <c r="A84" s="9">
        <v>81</v>
      </c>
      <c r="B84" s="10" t="s">
        <v>168</v>
      </c>
      <c r="C84" s="11" t="s">
        <v>125</v>
      </c>
      <c r="D84" s="12" t="s">
        <v>169</v>
      </c>
      <c r="E84" s="18">
        <v>24</v>
      </c>
      <c r="F84" s="18">
        <v>24</v>
      </c>
      <c r="G84" s="14">
        <v>20</v>
      </c>
      <c r="H84" s="24">
        <v>12</v>
      </c>
      <c r="I84" s="12">
        <v>21</v>
      </c>
      <c r="J84" s="12">
        <v>18</v>
      </c>
      <c r="K84" s="18">
        <v>20</v>
      </c>
      <c r="L84" s="16" t="str">
        <f t="shared" si="1"/>
        <v>5 Out of 7</v>
      </c>
    </row>
    <row r="85" spans="1:12" ht="34.9" customHeight="1">
      <c r="A85" s="9">
        <v>82</v>
      </c>
      <c r="B85" s="10" t="s">
        <v>170</v>
      </c>
      <c r="C85" s="11" t="s">
        <v>125</v>
      </c>
      <c r="D85" s="12" t="s">
        <v>171</v>
      </c>
      <c r="E85" s="18">
        <v>24</v>
      </c>
      <c r="F85" s="18">
        <v>24</v>
      </c>
      <c r="G85" s="14">
        <v>20</v>
      </c>
      <c r="H85" s="24">
        <v>24</v>
      </c>
      <c r="I85" s="12">
        <v>12</v>
      </c>
      <c r="J85" s="24">
        <v>18</v>
      </c>
      <c r="K85" s="18">
        <v>12</v>
      </c>
      <c r="L85" s="16" t="str">
        <f t="shared" si="1"/>
        <v>4 Out of 7</v>
      </c>
    </row>
    <row r="86" spans="1:12" ht="34.9" customHeight="1">
      <c r="A86" s="9">
        <v>83</v>
      </c>
      <c r="B86" s="10" t="s">
        <v>172</v>
      </c>
      <c r="C86" s="11" t="s">
        <v>125</v>
      </c>
      <c r="D86" s="12" t="s">
        <v>173</v>
      </c>
      <c r="E86" s="18">
        <v>24</v>
      </c>
      <c r="F86" s="18">
        <v>24</v>
      </c>
      <c r="G86" s="14">
        <v>20</v>
      </c>
      <c r="H86" s="24">
        <v>24</v>
      </c>
      <c r="I86" s="12">
        <v>21</v>
      </c>
      <c r="J86" s="24">
        <v>18</v>
      </c>
      <c r="K86" s="18">
        <v>20</v>
      </c>
      <c r="L86" s="16" t="str">
        <f t="shared" si="1"/>
        <v>6 Out of 7</v>
      </c>
    </row>
    <row r="87" spans="1:12" ht="34.9" customHeight="1">
      <c r="A87" s="9">
        <v>84</v>
      </c>
      <c r="B87" s="10" t="s">
        <v>174</v>
      </c>
      <c r="C87" s="11" t="s">
        <v>175</v>
      </c>
      <c r="D87" s="28" t="s">
        <v>176</v>
      </c>
      <c r="E87" s="18">
        <v>24</v>
      </c>
      <c r="F87" s="18">
        <v>24</v>
      </c>
      <c r="G87" s="18">
        <v>24</v>
      </c>
      <c r="H87" s="24">
        <v>24</v>
      </c>
      <c r="I87" s="12">
        <v>24</v>
      </c>
      <c r="J87" s="24">
        <v>24</v>
      </c>
      <c r="K87" s="18">
        <v>24</v>
      </c>
      <c r="L87" s="16" t="str">
        <f t="shared" si="1"/>
        <v>7 Out of 7</v>
      </c>
    </row>
    <row r="88" spans="1:12" ht="34.9" customHeight="1">
      <c r="A88" s="9">
        <v>85</v>
      </c>
      <c r="B88" s="10" t="s">
        <v>177</v>
      </c>
      <c r="C88" s="11" t="s">
        <v>175</v>
      </c>
      <c r="D88" s="29" t="s">
        <v>178</v>
      </c>
      <c r="E88" s="18">
        <v>24</v>
      </c>
      <c r="F88" s="18">
        <v>23</v>
      </c>
      <c r="G88" s="18">
        <v>24</v>
      </c>
      <c r="H88" s="24">
        <v>24</v>
      </c>
      <c r="I88" s="12">
        <v>24</v>
      </c>
      <c r="J88" s="24">
        <v>24</v>
      </c>
      <c r="K88" s="18">
        <v>22</v>
      </c>
      <c r="L88" s="16" t="str">
        <f t="shared" si="1"/>
        <v>7 Out of 7</v>
      </c>
    </row>
    <row r="89" spans="1:12" ht="34.9" customHeight="1">
      <c r="A89" s="9">
        <v>86</v>
      </c>
      <c r="B89" s="10" t="s">
        <v>179</v>
      </c>
      <c r="C89" s="11" t="s">
        <v>175</v>
      </c>
      <c r="D89" s="28" t="s">
        <v>180</v>
      </c>
      <c r="E89" s="18">
        <v>24</v>
      </c>
      <c r="F89" s="18">
        <v>24</v>
      </c>
      <c r="G89" s="18">
        <v>24</v>
      </c>
      <c r="H89" s="24">
        <v>24</v>
      </c>
      <c r="I89" s="12">
        <v>24</v>
      </c>
      <c r="J89" s="24">
        <v>24</v>
      </c>
      <c r="K89" s="18">
        <v>24</v>
      </c>
      <c r="L89" s="16" t="str">
        <f t="shared" si="1"/>
        <v>7 Out of 7</v>
      </c>
    </row>
    <row r="90" spans="1:12" ht="46.9" customHeight="1">
      <c r="A90" s="9">
        <v>87</v>
      </c>
      <c r="B90" s="10" t="s">
        <v>181</v>
      </c>
      <c r="C90" s="11" t="s">
        <v>182</v>
      </c>
      <c r="D90" s="30" t="s">
        <v>183</v>
      </c>
      <c r="E90" s="18">
        <v>24</v>
      </c>
      <c r="F90" s="14">
        <v>22</v>
      </c>
      <c r="G90" s="14">
        <v>23</v>
      </c>
      <c r="H90" s="24">
        <v>23</v>
      </c>
      <c r="I90" s="12">
        <v>23</v>
      </c>
      <c r="J90" s="24">
        <v>18</v>
      </c>
      <c r="K90" s="18">
        <v>24</v>
      </c>
      <c r="L90" s="16" t="str">
        <f t="shared" si="1"/>
        <v>6 Out of 7</v>
      </c>
    </row>
    <row r="91" spans="1:12" ht="34.9" customHeight="1">
      <c r="A91" s="9">
        <v>88</v>
      </c>
      <c r="B91" s="10" t="s">
        <v>184</v>
      </c>
      <c r="C91" s="11" t="s">
        <v>182</v>
      </c>
      <c r="D91" s="30" t="s">
        <v>185</v>
      </c>
      <c r="E91" s="18">
        <v>24</v>
      </c>
      <c r="F91" s="14">
        <v>22</v>
      </c>
      <c r="G91" s="14">
        <v>23</v>
      </c>
      <c r="H91" s="24">
        <v>24</v>
      </c>
      <c r="I91" s="12">
        <v>23</v>
      </c>
      <c r="J91" s="24">
        <v>23</v>
      </c>
      <c r="K91" s="18">
        <v>24</v>
      </c>
      <c r="L91" s="16" t="str">
        <f t="shared" si="1"/>
        <v>7 Out of 7</v>
      </c>
    </row>
    <row r="92" spans="1:12" ht="34.9" customHeight="1">
      <c r="A92" s="9">
        <v>89</v>
      </c>
      <c r="B92" s="31" t="s">
        <v>186</v>
      </c>
      <c r="C92" s="11" t="s">
        <v>83</v>
      </c>
      <c r="D92" s="12" t="s">
        <v>187</v>
      </c>
      <c r="E92" s="18">
        <v>24</v>
      </c>
      <c r="F92" s="18">
        <v>24</v>
      </c>
      <c r="G92" s="18">
        <v>24</v>
      </c>
      <c r="H92" s="24">
        <v>24</v>
      </c>
      <c r="I92" s="12">
        <v>24</v>
      </c>
      <c r="J92" s="12">
        <v>23</v>
      </c>
      <c r="K92" s="18">
        <v>24</v>
      </c>
      <c r="L92" s="16" t="str">
        <f t="shared" si="1"/>
        <v>7 Out of 7</v>
      </c>
    </row>
    <row r="93" spans="1:12" ht="34.9" customHeight="1">
      <c r="A93" s="9">
        <v>90</v>
      </c>
      <c r="B93" s="31" t="s">
        <v>188</v>
      </c>
      <c r="C93" s="11" t="s">
        <v>83</v>
      </c>
      <c r="D93" s="12" t="s">
        <v>189</v>
      </c>
      <c r="E93" s="18">
        <v>24</v>
      </c>
      <c r="F93" s="18">
        <v>24</v>
      </c>
      <c r="G93" s="18">
        <v>24</v>
      </c>
      <c r="H93" s="24">
        <v>24</v>
      </c>
      <c r="I93" s="12">
        <v>24</v>
      </c>
      <c r="J93" s="12">
        <v>23</v>
      </c>
      <c r="K93" s="18">
        <v>24</v>
      </c>
      <c r="L93" s="16" t="str">
        <f t="shared" si="1"/>
        <v>7 Out of 7</v>
      </c>
    </row>
    <row r="94" spans="1:12" ht="34.9" customHeight="1">
      <c r="A94" s="9">
        <v>91</v>
      </c>
      <c r="B94" s="31" t="s">
        <v>190</v>
      </c>
      <c r="C94" s="11" t="s">
        <v>83</v>
      </c>
      <c r="D94" s="12" t="s">
        <v>191</v>
      </c>
      <c r="E94" s="18">
        <v>24</v>
      </c>
      <c r="F94" s="18">
        <v>24</v>
      </c>
      <c r="G94" s="18">
        <v>24</v>
      </c>
      <c r="H94" s="24">
        <v>24</v>
      </c>
      <c r="I94" s="12">
        <v>24</v>
      </c>
      <c r="J94" s="12">
        <v>23</v>
      </c>
      <c r="K94" s="18">
        <v>24</v>
      </c>
      <c r="L94" s="16" t="str">
        <f t="shared" si="1"/>
        <v>7 Out of 7</v>
      </c>
    </row>
    <row r="95" spans="1:12" ht="34.9" customHeight="1">
      <c r="A95" s="9">
        <v>92</v>
      </c>
      <c r="B95" s="31" t="s">
        <v>192</v>
      </c>
      <c r="C95" s="11" t="s">
        <v>83</v>
      </c>
      <c r="D95" s="12" t="s">
        <v>193</v>
      </c>
      <c r="E95" s="18">
        <v>24</v>
      </c>
      <c r="F95" s="18">
        <v>24</v>
      </c>
      <c r="G95" s="18">
        <v>24</v>
      </c>
      <c r="H95" s="24">
        <v>24</v>
      </c>
      <c r="I95" s="12">
        <v>24</v>
      </c>
      <c r="J95" s="12">
        <v>23</v>
      </c>
      <c r="K95" s="18">
        <v>24</v>
      </c>
      <c r="L95" s="16" t="str">
        <f t="shared" si="1"/>
        <v>7 Out of 7</v>
      </c>
    </row>
    <row r="96" spans="1:12" ht="34.9" customHeight="1">
      <c r="A96" s="9">
        <v>93</v>
      </c>
      <c r="B96" s="31" t="s">
        <v>194</v>
      </c>
      <c r="C96" s="11" t="s">
        <v>83</v>
      </c>
      <c r="D96" s="12" t="s">
        <v>195</v>
      </c>
      <c r="E96" s="18">
        <v>24</v>
      </c>
      <c r="F96" s="18">
        <v>24</v>
      </c>
      <c r="G96" s="18">
        <v>10</v>
      </c>
      <c r="H96" s="24">
        <v>0</v>
      </c>
      <c r="I96" s="12">
        <v>9</v>
      </c>
      <c r="J96" s="12">
        <v>23</v>
      </c>
      <c r="K96" s="18">
        <v>24</v>
      </c>
      <c r="L96" s="16" t="str">
        <f t="shared" si="1"/>
        <v>4 Out of 7</v>
      </c>
    </row>
    <row r="97" spans="1:12" ht="34.9" customHeight="1">
      <c r="A97" s="9">
        <v>94</v>
      </c>
      <c r="B97" s="31" t="s">
        <v>196</v>
      </c>
      <c r="C97" s="11" t="s">
        <v>83</v>
      </c>
      <c r="D97" s="12" t="s">
        <v>197</v>
      </c>
      <c r="E97" s="18">
        <v>24</v>
      </c>
      <c r="F97" s="18">
        <v>24</v>
      </c>
      <c r="G97" s="18">
        <v>24</v>
      </c>
      <c r="H97" s="24">
        <v>24</v>
      </c>
      <c r="I97" s="12">
        <v>24</v>
      </c>
      <c r="J97" s="12">
        <v>23</v>
      </c>
      <c r="K97" s="18">
        <v>24</v>
      </c>
      <c r="L97" s="16" t="str">
        <f t="shared" si="1"/>
        <v>7 Out of 7</v>
      </c>
    </row>
    <row r="98" spans="1:12" ht="34.9" customHeight="1">
      <c r="A98" s="9">
        <v>95</v>
      </c>
      <c r="B98" s="31" t="s">
        <v>198</v>
      </c>
      <c r="C98" s="11" t="s">
        <v>83</v>
      </c>
      <c r="D98" s="12" t="s">
        <v>199</v>
      </c>
      <c r="E98" s="18">
        <v>24</v>
      </c>
      <c r="F98" s="18">
        <v>24</v>
      </c>
      <c r="G98" s="18">
        <v>24</v>
      </c>
      <c r="H98" s="24">
        <v>18</v>
      </c>
      <c r="I98" s="12">
        <v>24</v>
      </c>
      <c r="J98" s="12">
        <v>23</v>
      </c>
      <c r="K98" s="18">
        <v>23</v>
      </c>
      <c r="L98" s="16" t="str">
        <f t="shared" si="1"/>
        <v>6 Out of 7</v>
      </c>
    </row>
    <row r="99" spans="1:12" ht="34.9" customHeight="1">
      <c r="A99" s="9">
        <v>96</v>
      </c>
      <c r="B99" s="31" t="s">
        <v>200</v>
      </c>
      <c r="C99" s="11" t="s">
        <v>83</v>
      </c>
      <c r="D99" s="12" t="s">
        <v>201</v>
      </c>
      <c r="E99" s="18">
        <v>24</v>
      </c>
      <c r="F99" s="18">
        <v>24</v>
      </c>
      <c r="G99" s="18">
        <v>24</v>
      </c>
      <c r="H99" s="24">
        <v>11</v>
      </c>
      <c r="I99" s="12">
        <v>20</v>
      </c>
      <c r="J99" s="12">
        <v>17</v>
      </c>
      <c r="K99" s="18">
        <v>24</v>
      </c>
      <c r="L99" s="16" t="str">
        <f t="shared" si="1"/>
        <v>5 Out of 7</v>
      </c>
    </row>
    <row r="100" spans="1:12" ht="34.9" customHeight="1">
      <c r="A100" s="9">
        <v>97</v>
      </c>
      <c r="B100" s="31" t="s">
        <v>202</v>
      </c>
      <c r="C100" s="11" t="s">
        <v>83</v>
      </c>
      <c r="D100" s="12" t="s">
        <v>203</v>
      </c>
      <c r="E100" s="18">
        <v>24</v>
      </c>
      <c r="F100" s="18">
        <v>24</v>
      </c>
      <c r="G100" s="18">
        <v>10</v>
      </c>
      <c r="H100" s="24">
        <v>0</v>
      </c>
      <c r="I100" s="12">
        <v>8</v>
      </c>
      <c r="J100" s="12">
        <v>23</v>
      </c>
      <c r="K100" s="18">
        <v>24</v>
      </c>
      <c r="L100" s="16" t="str">
        <f t="shared" si="1"/>
        <v>4 Out of 7</v>
      </c>
    </row>
    <row r="101" spans="1:12" ht="34.9" customHeight="1">
      <c r="A101" s="9">
        <v>98</v>
      </c>
      <c r="B101" s="27" t="s">
        <v>204</v>
      </c>
      <c r="C101" s="41" t="s">
        <v>132</v>
      </c>
      <c r="D101" s="42" t="s">
        <v>205</v>
      </c>
      <c r="E101" s="53">
        <v>22</v>
      </c>
      <c r="F101" s="47">
        <v>16</v>
      </c>
      <c r="G101" s="66">
        <v>18</v>
      </c>
      <c r="H101" s="67">
        <v>11</v>
      </c>
      <c r="I101" s="42">
        <v>20</v>
      </c>
      <c r="J101" s="67">
        <v>22</v>
      </c>
      <c r="K101" s="53">
        <v>22</v>
      </c>
      <c r="L101" s="44" t="str">
        <f t="shared" si="1"/>
        <v>4 Out of 7</v>
      </c>
    </row>
    <row r="102" spans="1:12" ht="34.9" customHeight="1">
      <c r="A102" s="9">
        <v>99</v>
      </c>
      <c r="B102" s="32" t="s">
        <v>206</v>
      </c>
      <c r="C102" s="34" t="s">
        <v>207</v>
      </c>
      <c r="D102" s="12" t="s">
        <v>208</v>
      </c>
      <c r="E102" s="18">
        <v>0</v>
      </c>
      <c r="F102" s="14">
        <v>0</v>
      </c>
      <c r="G102" s="14">
        <v>0</v>
      </c>
      <c r="H102" s="24">
        <v>6</v>
      </c>
      <c r="I102" s="12">
        <v>24</v>
      </c>
      <c r="J102" s="24">
        <v>20</v>
      </c>
      <c r="K102" s="18">
        <v>22</v>
      </c>
      <c r="L102" s="16" t="str">
        <f t="shared" si="1"/>
        <v>3 Out of 7</v>
      </c>
    </row>
    <row r="103" spans="1:12" ht="51" customHeight="1">
      <c r="A103" s="9">
        <v>100</v>
      </c>
      <c r="B103" s="64" t="s">
        <v>209</v>
      </c>
      <c r="C103" s="34" t="s">
        <v>210</v>
      </c>
      <c r="D103" s="61" t="s">
        <v>211</v>
      </c>
      <c r="E103" s="18">
        <v>24</v>
      </c>
      <c r="F103" s="14">
        <v>22</v>
      </c>
      <c r="G103" s="14">
        <v>22</v>
      </c>
      <c r="H103" s="24">
        <v>24</v>
      </c>
      <c r="I103" s="12">
        <v>24</v>
      </c>
      <c r="J103" s="24">
        <v>24</v>
      </c>
      <c r="K103" s="18">
        <v>18</v>
      </c>
      <c r="L103" s="16" t="str">
        <f t="shared" si="1"/>
        <v>6 Out of 7</v>
      </c>
    </row>
    <row r="104" spans="1:12" ht="34.9" customHeight="1">
      <c r="A104" s="9">
        <v>101</v>
      </c>
      <c r="B104" s="10" t="s">
        <v>212</v>
      </c>
      <c r="C104" s="36" t="s">
        <v>10</v>
      </c>
      <c r="D104" s="36" t="s">
        <v>213</v>
      </c>
      <c r="E104" s="18">
        <v>21</v>
      </c>
      <c r="F104" s="18">
        <v>24</v>
      </c>
      <c r="G104" s="18">
        <v>24</v>
      </c>
      <c r="H104" s="12">
        <v>24</v>
      </c>
      <c r="I104" s="12">
        <v>24</v>
      </c>
      <c r="J104" s="24">
        <v>21</v>
      </c>
      <c r="K104" s="18">
        <v>16</v>
      </c>
      <c r="L104" s="16" t="str">
        <f t="shared" si="1"/>
        <v>6 Out of 7</v>
      </c>
    </row>
    <row r="105" spans="1:12" ht="34.9" customHeight="1">
      <c r="A105" s="9">
        <v>102</v>
      </c>
      <c r="B105" s="10" t="s">
        <v>214</v>
      </c>
      <c r="C105" s="36" t="s">
        <v>10</v>
      </c>
      <c r="D105" s="36" t="s">
        <v>215</v>
      </c>
      <c r="E105" s="18">
        <v>21</v>
      </c>
      <c r="F105" s="18">
        <v>24</v>
      </c>
      <c r="G105" s="18">
        <v>24</v>
      </c>
      <c r="H105" s="24">
        <v>24</v>
      </c>
      <c r="I105" s="12">
        <v>24</v>
      </c>
      <c r="J105" s="24">
        <v>21</v>
      </c>
      <c r="K105" s="18">
        <v>16</v>
      </c>
      <c r="L105" s="16" t="str">
        <f t="shared" si="1"/>
        <v>6 Out of 7</v>
      </c>
    </row>
    <row r="106" spans="1:12" ht="34.9" customHeight="1">
      <c r="A106" s="9">
        <v>103</v>
      </c>
      <c r="B106" s="10" t="s">
        <v>216</v>
      </c>
      <c r="C106" s="36" t="s">
        <v>10</v>
      </c>
      <c r="D106" s="36" t="s">
        <v>217</v>
      </c>
      <c r="E106" s="18">
        <v>21</v>
      </c>
      <c r="F106" s="18">
        <v>24</v>
      </c>
      <c r="G106" s="18">
        <v>24</v>
      </c>
      <c r="H106" s="12">
        <v>19</v>
      </c>
      <c r="I106" s="12">
        <v>24</v>
      </c>
      <c r="J106" s="24">
        <v>21</v>
      </c>
      <c r="K106" s="18">
        <v>14</v>
      </c>
      <c r="L106" s="16" t="str">
        <f t="shared" si="1"/>
        <v>5 Out of 7</v>
      </c>
    </row>
    <row r="107" spans="1:12" ht="34.9" customHeight="1">
      <c r="A107" s="9">
        <v>104</v>
      </c>
      <c r="B107" s="10" t="s">
        <v>218</v>
      </c>
      <c r="C107" s="36" t="s">
        <v>219</v>
      </c>
      <c r="D107" s="36" t="s">
        <v>534</v>
      </c>
      <c r="E107" s="18">
        <v>13</v>
      </c>
      <c r="F107" s="18">
        <v>7</v>
      </c>
      <c r="G107" s="18">
        <v>23</v>
      </c>
      <c r="H107" s="24">
        <v>24</v>
      </c>
      <c r="I107" s="12">
        <v>24</v>
      </c>
      <c r="J107" s="24">
        <v>21</v>
      </c>
      <c r="K107" s="18">
        <v>15</v>
      </c>
      <c r="L107" s="16" t="str">
        <f t="shared" si="1"/>
        <v>4 Out of 7</v>
      </c>
    </row>
    <row r="108" spans="1:12" ht="34.9" customHeight="1">
      <c r="A108" s="9">
        <v>105</v>
      </c>
      <c r="B108" s="10" t="s">
        <v>221</v>
      </c>
      <c r="C108" s="36" t="s">
        <v>219</v>
      </c>
      <c r="D108" s="36" t="s">
        <v>222</v>
      </c>
      <c r="E108" s="18">
        <v>13</v>
      </c>
      <c r="F108" s="18">
        <v>7</v>
      </c>
      <c r="G108" s="18">
        <v>23</v>
      </c>
      <c r="H108" s="24">
        <v>24</v>
      </c>
      <c r="I108" s="12">
        <v>24</v>
      </c>
      <c r="J108" s="24">
        <v>21</v>
      </c>
      <c r="K108" s="18">
        <v>15</v>
      </c>
      <c r="L108" s="16" t="str">
        <f t="shared" si="1"/>
        <v>4 Out of 7</v>
      </c>
    </row>
    <row r="109" spans="1:12" ht="34.9" customHeight="1">
      <c r="A109" s="9">
        <v>106</v>
      </c>
      <c r="B109" s="10" t="s">
        <v>223</v>
      </c>
      <c r="C109" s="37" t="s">
        <v>224</v>
      </c>
      <c r="D109" s="36" t="s">
        <v>225</v>
      </c>
      <c r="E109" s="18">
        <v>24</v>
      </c>
      <c r="F109" s="18">
        <v>24</v>
      </c>
      <c r="G109" s="18">
        <v>23</v>
      </c>
      <c r="H109" s="24">
        <v>13</v>
      </c>
      <c r="I109" s="12">
        <v>23</v>
      </c>
      <c r="J109" s="24">
        <v>21</v>
      </c>
      <c r="K109" s="18">
        <v>22</v>
      </c>
      <c r="L109" s="16" t="str">
        <f t="shared" si="1"/>
        <v>6 Out of 7</v>
      </c>
    </row>
    <row r="110" spans="1:12" ht="34.9" customHeight="1">
      <c r="A110" s="9">
        <v>107</v>
      </c>
      <c r="B110" s="10" t="s">
        <v>226</v>
      </c>
      <c r="C110" s="36" t="s">
        <v>227</v>
      </c>
      <c r="D110" s="36" t="s">
        <v>228</v>
      </c>
      <c r="E110" s="18">
        <v>24</v>
      </c>
      <c r="F110" s="18">
        <v>24</v>
      </c>
      <c r="G110" s="14">
        <v>24</v>
      </c>
      <c r="H110" s="24">
        <v>20</v>
      </c>
      <c r="I110" s="12">
        <v>22</v>
      </c>
      <c r="J110" s="24">
        <v>22</v>
      </c>
      <c r="K110" s="18">
        <v>23</v>
      </c>
      <c r="L110" s="16" t="str">
        <f t="shared" si="1"/>
        <v>7 Out of 7</v>
      </c>
    </row>
    <row r="111" spans="1:12" ht="34.9" customHeight="1">
      <c r="A111" s="9">
        <v>108</v>
      </c>
      <c r="B111" s="10" t="s">
        <v>229</v>
      </c>
      <c r="C111" s="36" t="s">
        <v>227</v>
      </c>
      <c r="D111" s="37" t="s">
        <v>230</v>
      </c>
      <c r="E111" s="18">
        <v>24</v>
      </c>
      <c r="F111" s="18">
        <v>23</v>
      </c>
      <c r="G111" s="18">
        <v>20</v>
      </c>
      <c r="H111" s="24">
        <v>24</v>
      </c>
      <c r="I111" s="12">
        <v>24</v>
      </c>
      <c r="J111" s="24">
        <v>21</v>
      </c>
      <c r="K111" s="18">
        <v>24</v>
      </c>
      <c r="L111" s="16" t="str">
        <f t="shared" si="1"/>
        <v>7 Out of 7</v>
      </c>
    </row>
    <row r="112" spans="1:12" ht="34.9" customHeight="1">
      <c r="A112" s="9">
        <v>109</v>
      </c>
      <c r="B112" s="10" t="s">
        <v>231</v>
      </c>
      <c r="C112" s="36" t="s">
        <v>227</v>
      </c>
      <c r="D112" s="36" t="s">
        <v>232</v>
      </c>
      <c r="E112" s="18">
        <v>24</v>
      </c>
      <c r="F112" s="18">
        <v>23</v>
      </c>
      <c r="G112" s="18">
        <v>20</v>
      </c>
      <c r="H112" s="24">
        <v>24</v>
      </c>
      <c r="I112" s="12">
        <v>24</v>
      </c>
      <c r="J112" s="24">
        <v>21</v>
      </c>
      <c r="K112" s="18">
        <v>24</v>
      </c>
      <c r="L112" s="16" t="str">
        <f t="shared" si="1"/>
        <v>7 Out of 7</v>
      </c>
    </row>
    <row r="113" spans="1:12" ht="34.9" customHeight="1">
      <c r="A113" s="9">
        <v>110</v>
      </c>
      <c r="B113" s="10" t="s">
        <v>233</v>
      </c>
      <c r="C113" s="36" t="s">
        <v>234</v>
      </c>
      <c r="D113" s="37" t="s">
        <v>235</v>
      </c>
      <c r="E113" s="18">
        <v>24</v>
      </c>
      <c r="F113" s="18">
        <v>24</v>
      </c>
      <c r="G113" s="14">
        <v>18</v>
      </c>
      <c r="H113" s="24">
        <v>11</v>
      </c>
      <c r="I113" s="12">
        <v>21</v>
      </c>
      <c r="J113" s="24">
        <v>18</v>
      </c>
      <c r="K113" s="18">
        <v>20</v>
      </c>
      <c r="L113" s="16" t="str">
        <f t="shared" si="1"/>
        <v>4 Out of 7</v>
      </c>
    </row>
    <row r="114" spans="1:12" ht="34.9" customHeight="1">
      <c r="A114" s="9">
        <v>111</v>
      </c>
      <c r="B114" s="10" t="s">
        <v>236</v>
      </c>
      <c r="C114" s="36" t="s">
        <v>234</v>
      </c>
      <c r="D114" s="36" t="s">
        <v>237</v>
      </c>
      <c r="E114" s="18">
        <v>24</v>
      </c>
      <c r="F114" s="18">
        <v>24</v>
      </c>
      <c r="G114" s="18">
        <v>24</v>
      </c>
      <c r="H114" s="24">
        <v>24</v>
      </c>
      <c r="I114" s="12">
        <v>24</v>
      </c>
      <c r="J114" s="24">
        <v>22</v>
      </c>
      <c r="K114" s="18">
        <v>22</v>
      </c>
      <c r="L114" s="16" t="str">
        <f t="shared" si="1"/>
        <v>7 Out of 7</v>
      </c>
    </row>
    <row r="115" spans="1:12" ht="34.9" customHeight="1">
      <c r="A115" s="9">
        <v>112</v>
      </c>
      <c r="B115" s="10" t="s">
        <v>238</v>
      </c>
      <c r="C115" s="36" t="s">
        <v>234</v>
      </c>
      <c r="D115" s="37" t="s">
        <v>239</v>
      </c>
      <c r="E115" s="18">
        <v>24</v>
      </c>
      <c r="F115" s="18">
        <v>24</v>
      </c>
      <c r="G115" s="18">
        <v>24</v>
      </c>
      <c r="H115" s="24">
        <v>24</v>
      </c>
      <c r="I115" s="12">
        <v>24</v>
      </c>
      <c r="J115" s="24">
        <v>22</v>
      </c>
      <c r="K115" s="18">
        <v>22</v>
      </c>
      <c r="L115" s="16" t="str">
        <f t="shared" si="1"/>
        <v>7 Out of 7</v>
      </c>
    </row>
    <row r="116" spans="1:12" ht="34.9" customHeight="1">
      <c r="A116" s="9">
        <v>113</v>
      </c>
      <c r="B116" s="10" t="s">
        <v>240</v>
      </c>
      <c r="C116" s="36" t="s">
        <v>234</v>
      </c>
      <c r="D116" s="37" t="s">
        <v>241</v>
      </c>
      <c r="E116" s="18">
        <v>24</v>
      </c>
      <c r="F116" s="18">
        <v>24</v>
      </c>
      <c r="G116" s="18">
        <v>24</v>
      </c>
      <c r="H116" s="24">
        <v>18</v>
      </c>
      <c r="I116" s="12">
        <v>24</v>
      </c>
      <c r="J116" s="24">
        <v>22</v>
      </c>
      <c r="K116" s="18">
        <v>22</v>
      </c>
      <c r="L116" s="16" t="str">
        <f t="shared" si="1"/>
        <v>6 Out of 7</v>
      </c>
    </row>
    <row r="117" spans="1:12" ht="34.9" customHeight="1">
      <c r="A117" s="9">
        <v>114</v>
      </c>
      <c r="B117" s="10" t="s">
        <v>242</v>
      </c>
      <c r="C117" s="36" t="s">
        <v>58</v>
      </c>
      <c r="D117" s="36" t="s">
        <v>243</v>
      </c>
      <c r="E117" s="18">
        <v>24</v>
      </c>
      <c r="F117" s="14">
        <v>23</v>
      </c>
      <c r="G117" s="18">
        <v>23</v>
      </c>
      <c r="H117" s="24">
        <v>24</v>
      </c>
      <c r="I117" s="12">
        <v>23</v>
      </c>
      <c r="J117" s="24">
        <v>23</v>
      </c>
      <c r="K117" s="12">
        <v>24</v>
      </c>
      <c r="L117" s="16" t="str">
        <f t="shared" si="1"/>
        <v>7 Out of 7</v>
      </c>
    </row>
    <row r="118" spans="1:12" ht="34.9" customHeight="1">
      <c r="A118" s="9">
        <v>115</v>
      </c>
      <c r="B118" s="10" t="s">
        <v>244</v>
      </c>
      <c r="C118" s="36" t="s">
        <v>58</v>
      </c>
      <c r="D118" s="36" t="s">
        <v>245</v>
      </c>
      <c r="E118" s="18">
        <v>24</v>
      </c>
      <c r="F118" s="14">
        <v>23</v>
      </c>
      <c r="G118" s="18">
        <v>23</v>
      </c>
      <c r="H118" s="24">
        <v>24</v>
      </c>
      <c r="I118" s="12">
        <v>23</v>
      </c>
      <c r="J118" s="24">
        <v>23</v>
      </c>
      <c r="K118" s="12">
        <v>24</v>
      </c>
      <c r="L118" s="16" t="str">
        <f t="shared" si="1"/>
        <v>7 Out of 7</v>
      </c>
    </row>
    <row r="119" spans="1:12" ht="34.9" customHeight="1">
      <c r="A119" s="9">
        <v>116</v>
      </c>
      <c r="B119" s="10" t="s">
        <v>246</v>
      </c>
      <c r="C119" s="36" t="s">
        <v>58</v>
      </c>
      <c r="D119" s="36" t="s">
        <v>247</v>
      </c>
      <c r="E119" s="18">
        <v>24</v>
      </c>
      <c r="F119" s="14">
        <v>23</v>
      </c>
      <c r="G119" s="18">
        <v>23</v>
      </c>
      <c r="H119" s="24">
        <v>24</v>
      </c>
      <c r="I119" s="12">
        <v>23</v>
      </c>
      <c r="J119" s="24">
        <v>23</v>
      </c>
      <c r="K119" s="12">
        <v>21</v>
      </c>
      <c r="L119" s="16" t="str">
        <f t="shared" si="1"/>
        <v>7 Out of 7</v>
      </c>
    </row>
    <row r="120" spans="1:12" ht="34.9" customHeight="1">
      <c r="A120" s="9">
        <v>117</v>
      </c>
      <c r="B120" s="10" t="s">
        <v>248</v>
      </c>
      <c r="C120" s="36" t="s">
        <v>58</v>
      </c>
      <c r="D120" s="36" t="s">
        <v>249</v>
      </c>
      <c r="E120" s="18">
        <v>9</v>
      </c>
      <c r="F120" s="14">
        <v>19</v>
      </c>
      <c r="G120" s="18">
        <v>23</v>
      </c>
      <c r="H120" s="12">
        <v>24</v>
      </c>
      <c r="I120" s="12">
        <v>23</v>
      </c>
      <c r="J120" s="24">
        <v>23</v>
      </c>
      <c r="K120" s="12">
        <v>24</v>
      </c>
      <c r="L120" s="16" t="str">
        <f t="shared" si="1"/>
        <v>5 Out of 7</v>
      </c>
    </row>
    <row r="121" spans="1:12" ht="34.9" customHeight="1">
      <c r="A121" s="9">
        <v>118</v>
      </c>
      <c r="B121" s="10" t="s">
        <v>250</v>
      </c>
      <c r="C121" s="36" t="s">
        <v>251</v>
      </c>
      <c r="D121" s="37" t="s">
        <v>252</v>
      </c>
      <c r="E121" s="18">
        <v>24</v>
      </c>
      <c r="F121" s="18">
        <v>24</v>
      </c>
      <c r="G121" s="18">
        <v>24</v>
      </c>
      <c r="H121" s="24">
        <v>22</v>
      </c>
      <c r="I121" s="12">
        <v>24</v>
      </c>
      <c r="J121" s="24">
        <v>23</v>
      </c>
      <c r="K121" s="18">
        <v>23</v>
      </c>
      <c r="L121" s="16" t="str">
        <f t="shared" si="1"/>
        <v>7 Out of 7</v>
      </c>
    </row>
    <row r="122" spans="1:12" ht="34.9" customHeight="1">
      <c r="A122" s="9">
        <v>119</v>
      </c>
      <c r="B122" s="10" t="s">
        <v>253</v>
      </c>
      <c r="C122" s="36" t="s">
        <v>251</v>
      </c>
      <c r="D122" s="36" t="s">
        <v>254</v>
      </c>
      <c r="E122" s="18">
        <v>24</v>
      </c>
      <c r="F122" s="18">
        <v>24</v>
      </c>
      <c r="G122" s="18">
        <v>24</v>
      </c>
      <c r="H122" s="24">
        <v>24</v>
      </c>
      <c r="I122" s="12">
        <v>24</v>
      </c>
      <c r="J122" s="24">
        <v>24</v>
      </c>
      <c r="K122" s="18">
        <v>22</v>
      </c>
      <c r="L122" s="16" t="str">
        <f t="shared" si="1"/>
        <v>7 Out of 7</v>
      </c>
    </row>
    <row r="123" spans="1:12" ht="34.9" customHeight="1">
      <c r="A123" s="9">
        <v>120</v>
      </c>
      <c r="B123" s="10" t="s">
        <v>255</v>
      </c>
      <c r="C123" s="36" t="s">
        <v>251</v>
      </c>
      <c r="D123" s="37" t="s">
        <v>256</v>
      </c>
      <c r="E123" s="18">
        <v>24</v>
      </c>
      <c r="F123" s="18">
        <v>24</v>
      </c>
      <c r="G123" s="18">
        <v>24</v>
      </c>
      <c r="H123" s="12">
        <v>24</v>
      </c>
      <c r="I123" s="12">
        <v>24</v>
      </c>
      <c r="J123" s="24">
        <v>24</v>
      </c>
      <c r="K123" s="18">
        <v>22</v>
      </c>
      <c r="L123" s="16" t="str">
        <f t="shared" si="1"/>
        <v>7 Out of 7</v>
      </c>
    </row>
    <row r="124" spans="1:12" ht="34.9" customHeight="1">
      <c r="A124" s="9">
        <v>121</v>
      </c>
      <c r="B124" s="10" t="s">
        <v>257</v>
      </c>
      <c r="C124" s="36" t="s">
        <v>58</v>
      </c>
      <c r="D124" s="37" t="s">
        <v>258</v>
      </c>
      <c r="E124" s="18">
        <v>24</v>
      </c>
      <c r="F124" s="18">
        <v>24</v>
      </c>
      <c r="G124" s="18">
        <v>24</v>
      </c>
      <c r="H124" s="24">
        <v>24</v>
      </c>
      <c r="I124" s="12">
        <v>24</v>
      </c>
      <c r="J124" s="24">
        <v>24</v>
      </c>
      <c r="K124" s="18">
        <v>24</v>
      </c>
      <c r="L124" s="16" t="str">
        <f t="shared" si="1"/>
        <v>7 Out of 7</v>
      </c>
    </row>
    <row r="125" spans="1:12" ht="34.9" customHeight="1">
      <c r="A125" s="9">
        <v>122</v>
      </c>
      <c r="B125" s="9" t="s">
        <v>259</v>
      </c>
      <c r="C125" s="36" t="s">
        <v>260</v>
      </c>
      <c r="D125" s="12" t="s">
        <v>261</v>
      </c>
      <c r="E125" s="18">
        <v>24</v>
      </c>
      <c r="F125" s="14">
        <v>24</v>
      </c>
      <c r="G125" s="14">
        <v>24</v>
      </c>
      <c r="H125" s="24">
        <v>24</v>
      </c>
      <c r="I125" s="12">
        <v>24</v>
      </c>
      <c r="J125" s="24">
        <v>24</v>
      </c>
      <c r="K125" s="18">
        <v>24</v>
      </c>
      <c r="L125" s="16" t="str">
        <f t="shared" si="1"/>
        <v>7 Out of 7</v>
      </c>
    </row>
    <row r="126" spans="1:12" ht="34.9" customHeight="1">
      <c r="A126" s="9">
        <v>123</v>
      </c>
      <c r="B126" s="9" t="s">
        <v>262</v>
      </c>
      <c r="C126" s="36" t="s">
        <v>260</v>
      </c>
      <c r="D126" s="12" t="s">
        <v>263</v>
      </c>
      <c r="E126" s="18">
        <v>0</v>
      </c>
      <c r="F126" s="14">
        <v>0</v>
      </c>
      <c r="G126" s="14">
        <v>0</v>
      </c>
      <c r="H126" s="24">
        <v>0</v>
      </c>
      <c r="I126" s="12">
        <v>0</v>
      </c>
      <c r="J126" s="24">
        <v>0</v>
      </c>
      <c r="K126" s="18">
        <v>0</v>
      </c>
      <c r="L126" s="16" t="str">
        <f t="shared" si="1"/>
        <v>0 Out of 7</v>
      </c>
    </row>
    <row r="127" spans="1:12" ht="33.6" customHeight="1">
      <c r="A127" s="9">
        <v>124</v>
      </c>
      <c r="B127" s="9" t="s">
        <v>264</v>
      </c>
      <c r="C127" s="36" t="s">
        <v>265</v>
      </c>
      <c r="D127" s="12" t="s">
        <v>266</v>
      </c>
      <c r="E127" s="18">
        <v>24</v>
      </c>
      <c r="F127" s="14">
        <v>24</v>
      </c>
      <c r="G127" s="14">
        <v>24</v>
      </c>
      <c r="H127" s="24">
        <v>24</v>
      </c>
      <c r="I127" s="12">
        <v>24</v>
      </c>
      <c r="J127" s="24">
        <v>24</v>
      </c>
      <c r="K127" s="18">
        <v>24</v>
      </c>
      <c r="L127" s="16" t="str">
        <f t="shared" si="1"/>
        <v>7 Out of 7</v>
      </c>
    </row>
    <row r="128" spans="1:12" ht="48" customHeight="1">
      <c r="A128" s="9">
        <v>125</v>
      </c>
      <c r="B128" s="9" t="s">
        <v>267</v>
      </c>
      <c r="C128" s="36" t="s">
        <v>268</v>
      </c>
      <c r="D128" s="12" t="s">
        <v>269</v>
      </c>
      <c r="E128" s="18">
        <v>24</v>
      </c>
      <c r="F128" s="14">
        <v>24</v>
      </c>
      <c r="G128" s="14">
        <v>24</v>
      </c>
      <c r="H128" s="24">
        <v>24</v>
      </c>
      <c r="I128" s="12">
        <v>24</v>
      </c>
      <c r="J128" s="24">
        <v>24</v>
      </c>
      <c r="K128" s="18">
        <v>21</v>
      </c>
      <c r="L128" s="16" t="str">
        <f t="shared" si="1"/>
        <v>7 Out of 7</v>
      </c>
    </row>
    <row r="129" spans="1:12" ht="40.9" customHeight="1">
      <c r="A129" s="9">
        <v>126</v>
      </c>
      <c r="B129" s="9" t="s">
        <v>270</v>
      </c>
      <c r="C129" s="36" t="s">
        <v>271</v>
      </c>
      <c r="D129" s="12" t="s">
        <v>535</v>
      </c>
      <c r="E129" s="18">
        <v>24</v>
      </c>
      <c r="F129" s="14">
        <v>24</v>
      </c>
      <c r="G129" s="14">
        <v>20</v>
      </c>
      <c r="H129" s="24">
        <v>24</v>
      </c>
      <c r="I129" s="12">
        <v>23</v>
      </c>
      <c r="J129" s="24">
        <v>24</v>
      </c>
      <c r="K129" s="18">
        <v>24</v>
      </c>
      <c r="L129" s="16" t="str">
        <f t="shared" si="1"/>
        <v>7 Out of 7</v>
      </c>
    </row>
    <row r="130" spans="1:12" ht="34.9" customHeight="1">
      <c r="A130" s="9">
        <v>127</v>
      </c>
      <c r="B130" s="9" t="s">
        <v>273</v>
      </c>
      <c r="C130" s="36" t="s">
        <v>274</v>
      </c>
      <c r="D130" s="12" t="s">
        <v>275</v>
      </c>
      <c r="E130" s="18">
        <v>24</v>
      </c>
      <c r="F130" s="14">
        <v>24</v>
      </c>
      <c r="G130" s="14">
        <v>23</v>
      </c>
      <c r="H130" s="24">
        <v>13</v>
      </c>
      <c r="I130" s="12">
        <v>24</v>
      </c>
      <c r="J130" s="24">
        <v>21</v>
      </c>
      <c r="K130" s="18">
        <v>23</v>
      </c>
      <c r="L130" s="16" t="str">
        <f t="shared" si="1"/>
        <v>6 Out of 7</v>
      </c>
    </row>
    <row r="131" spans="1:12" ht="37.9" customHeight="1">
      <c r="A131" s="9">
        <v>128</v>
      </c>
      <c r="B131" s="9" t="s">
        <v>276</v>
      </c>
      <c r="C131" s="16" t="s">
        <v>10</v>
      </c>
      <c r="D131" s="12" t="s">
        <v>277</v>
      </c>
      <c r="E131" s="18">
        <v>24</v>
      </c>
      <c r="F131" s="18">
        <v>24</v>
      </c>
      <c r="G131" s="18">
        <v>23</v>
      </c>
      <c r="H131" s="24">
        <v>24</v>
      </c>
      <c r="I131" s="12">
        <v>23</v>
      </c>
      <c r="J131" s="24">
        <v>21</v>
      </c>
      <c r="K131" s="18">
        <v>23</v>
      </c>
      <c r="L131" s="16" t="str">
        <f t="shared" si="1"/>
        <v>7 Out of 7</v>
      </c>
    </row>
    <row r="132" spans="1:12" ht="37.9" customHeight="1">
      <c r="A132" s="9">
        <v>129</v>
      </c>
      <c r="B132" s="9" t="s">
        <v>278</v>
      </c>
      <c r="C132" s="16" t="s">
        <v>10</v>
      </c>
      <c r="D132" s="12" t="s">
        <v>279</v>
      </c>
      <c r="E132" s="18">
        <v>24</v>
      </c>
      <c r="F132" s="18">
        <v>24</v>
      </c>
      <c r="G132" s="18">
        <v>23</v>
      </c>
      <c r="H132" s="24">
        <v>24</v>
      </c>
      <c r="I132" s="12">
        <v>23</v>
      </c>
      <c r="J132" s="24">
        <v>21</v>
      </c>
      <c r="K132" s="18">
        <v>23</v>
      </c>
      <c r="L132" s="16" t="str">
        <f t="shared" ref="L132:L195" si="2">COUNTIF(E132:K132,"&gt;=20")&amp;" Out of "&amp;COUNTA(E132:K132)</f>
        <v>7 Out of 7</v>
      </c>
    </row>
    <row r="133" spans="1:12" ht="37.9" customHeight="1">
      <c r="A133" s="9">
        <v>130</v>
      </c>
      <c r="B133" s="9" t="s">
        <v>280</v>
      </c>
      <c r="C133" s="16" t="s">
        <v>10</v>
      </c>
      <c r="D133" s="12" t="s">
        <v>277</v>
      </c>
      <c r="E133" s="18">
        <v>24</v>
      </c>
      <c r="F133" s="18">
        <v>24</v>
      </c>
      <c r="G133" s="18">
        <v>23</v>
      </c>
      <c r="H133" s="24">
        <v>24</v>
      </c>
      <c r="I133" s="12">
        <v>23</v>
      </c>
      <c r="J133" s="24">
        <v>21</v>
      </c>
      <c r="K133" s="18">
        <v>23</v>
      </c>
      <c r="L133" s="16" t="str">
        <f t="shared" si="2"/>
        <v>7 Out of 7</v>
      </c>
    </row>
    <row r="134" spans="1:12" ht="37.9" customHeight="1">
      <c r="A134" s="9">
        <v>131</v>
      </c>
      <c r="B134" s="9" t="s">
        <v>281</v>
      </c>
      <c r="C134" s="16" t="s">
        <v>282</v>
      </c>
      <c r="D134" s="12" t="s">
        <v>283</v>
      </c>
      <c r="E134" s="18">
        <v>17</v>
      </c>
      <c r="F134" s="18">
        <v>23</v>
      </c>
      <c r="G134" s="14">
        <v>23</v>
      </c>
      <c r="H134" s="24">
        <v>23</v>
      </c>
      <c r="I134" s="12">
        <v>24</v>
      </c>
      <c r="J134" s="24">
        <v>24</v>
      </c>
      <c r="K134" s="18">
        <v>24</v>
      </c>
      <c r="L134" s="16" t="str">
        <f t="shared" si="2"/>
        <v>6 Out of 7</v>
      </c>
    </row>
    <row r="135" spans="1:12" ht="37.9" customHeight="1">
      <c r="A135" s="9">
        <v>132</v>
      </c>
      <c r="B135" s="9" t="s">
        <v>284</v>
      </c>
      <c r="C135" s="16" t="s">
        <v>182</v>
      </c>
      <c r="D135" s="12" t="s">
        <v>285</v>
      </c>
      <c r="E135" s="18">
        <v>24</v>
      </c>
      <c r="F135" s="25">
        <v>22</v>
      </c>
      <c r="G135" s="14">
        <v>23</v>
      </c>
      <c r="H135" s="24">
        <v>24</v>
      </c>
      <c r="I135" s="12">
        <v>23</v>
      </c>
      <c r="J135" s="24">
        <v>23</v>
      </c>
      <c r="K135" s="52">
        <v>24</v>
      </c>
      <c r="L135" s="16" t="str">
        <f t="shared" si="2"/>
        <v>7 Out of 7</v>
      </c>
    </row>
    <row r="136" spans="1:12" ht="37.9" customHeight="1">
      <c r="A136" s="9">
        <v>133</v>
      </c>
      <c r="B136" s="9" t="s">
        <v>286</v>
      </c>
      <c r="C136" s="16" t="s">
        <v>58</v>
      </c>
      <c r="D136" s="12" t="s">
        <v>287</v>
      </c>
      <c r="E136" s="18">
        <v>13</v>
      </c>
      <c r="F136" s="25">
        <v>24</v>
      </c>
      <c r="G136" s="14">
        <v>24</v>
      </c>
      <c r="H136" s="24">
        <v>24</v>
      </c>
      <c r="I136" s="12">
        <v>24</v>
      </c>
      <c r="J136" s="24">
        <v>22</v>
      </c>
      <c r="K136" s="52">
        <v>7</v>
      </c>
      <c r="L136" s="16" t="str">
        <f t="shared" si="2"/>
        <v>5 Out of 7</v>
      </c>
    </row>
    <row r="137" spans="1:12" ht="37.9" customHeight="1">
      <c r="A137" s="9">
        <v>134</v>
      </c>
      <c r="B137" s="9" t="s">
        <v>288</v>
      </c>
      <c r="C137" s="16" t="s">
        <v>289</v>
      </c>
      <c r="D137" s="12" t="s">
        <v>289</v>
      </c>
      <c r="E137" s="18">
        <v>0</v>
      </c>
      <c r="F137" s="25">
        <v>5</v>
      </c>
      <c r="G137" s="14">
        <v>24</v>
      </c>
      <c r="H137" s="24">
        <v>24</v>
      </c>
      <c r="I137" s="12">
        <v>15</v>
      </c>
      <c r="J137" s="24">
        <v>22</v>
      </c>
      <c r="K137" s="52">
        <v>5</v>
      </c>
      <c r="L137" s="16" t="str">
        <f t="shared" si="2"/>
        <v>3 Out of 7</v>
      </c>
    </row>
    <row r="138" spans="1:12" ht="37.9" customHeight="1">
      <c r="A138" s="9">
        <v>135</v>
      </c>
      <c r="B138" s="9" t="s">
        <v>290</v>
      </c>
      <c r="C138" s="16" t="s">
        <v>125</v>
      </c>
      <c r="D138" s="12" t="s">
        <v>291</v>
      </c>
      <c r="E138" s="18">
        <v>24</v>
      </c>
      <c r="F138" s="18">
        <v>24</v>
      </c>
      <c r="G138" s="24">
        <v>24</v>
      </c>
      <c r="H138" s="24">
        <v>20</v>
      </c>
      <c r="I138" s="12">
        <v>24</v>
      </c>
      <c r="J138" s="24">
        <v>22</v>
      </c>
      <c r="K138" s="52">
        <v>23</v>
      </c>
      <c r="L138" s="16" t="str">
        <f t="shared" si="2"/>
        <v>7 Out of 7</v>
      </c>
    </row>
    <row r="139" spans="1:12" ht="37.9" customHeight="1">
      <c r="A139" s="9">
        <v>136</v>
      </c>
      <c r="B139" s="9" t="s">
        <v>292</v>
      </c>
      <c r="C139" s="16" t="s">
        <v>125</v>
      </c>
      <c r="D139" s="12" t="s">
        <v>293</v>
      </c>
      <c r="E139" s="18">
        <v>24</v>
      </c>
      <c r="F139" s="18">
        <v>24</v>
      </c>
      <c r="G139" s="24">
        <v>24</v>
      </c>
      <c r="H139" s="24">
        <v>24</v>
      </c>
      <c r="I139" s="12">
        <v>24</v>
      </c>
      <c r="J139" s="24">
        <v>22</v>
      </c>
      <c r="K139" s="52">
        <v>23</v>
      </c>
      <c r="L139" s="16" t="str">
        <f t="shared" si="2"/>
        <v>7 Out of 7</v>
      </c>
    </row>
    <row r="140" spans="1:12" ht="37.9" customHeight="1">
      <c r="A140" s="9">
        <v>137</v>
      </c>
      <c r="B140" s="9" t="s">
        <v>294</v>
      </c>
      <c r="C140" s="16" t="s">
        <v>125</v>
      </c>
      <c r="D140" s="12" t="s">
        <v>295</v>
      </c>
      <c r="E140" s="18">
        <v>24</v>
      </c>
      <c r="F140" s="18">
        <v>24</v>
      </c>
      <c r="G140" s="24">
        <v>24</v>
      </c>
      <c r="H140" s="24">
        <v>24</v>
      </c>
      <c r="I140" s="12">
        <v>22</v>
      </c>
      <c r="J140" s="12">
        <v>22</v>
      </c>
      <c r="K140" s="52">
        <v>23</v>
      </c>
      <c r="L140" s="16" t="str">
        <f t="shared" si="2"/>
        <v>7 Out of 7</v>
      </c>
    </row>
    <row r="141" spans="1:12" ht="37.9" customHeight="1">
      <c r="A141" s="9">
        <v>138</v>
      </c>
      <c r="B141" s="9" t="s">
        <v>296</v>
      </c>
      <c r="C141" s="16" t="s">
        <v>125</v>
      </c>
      <c r="D141" s="12" t="s">
        <v>297</v>
      </c>
      <c r="E141" s="18">
        <v>24</v>
      </c>
      <c r="F141" s="18">
        <v>24</v>
      </c>
      <c r="G141" s="14">
        <v>24</v>
      </c>
      <c r="H141" s="24">
        <v>24</v>
      </c>
      <c r="I141" s="12">
        <v>19</v>
      </c>
      <c r="J141" s="24">
        <v>22</v>
      </c>
      <c r="K141" s="52">
        <v>12</v>
      </c>
      <c r="L141" s="16" t="str">
        <f t="shared" si="2"/>
        <v>5 Out of 7</v>
      </c>
    </row>
    <row r="142" spans="1:12" ht="37.9" customHeight="1">
      <c r="A142" s="9">
        <v>139</v>
      </c>
      <c r="B142" s="9" t="s">
        <v>298</v>
      </c>
      <c r="C142" s="16" t="s">
        <v>125</v>
      </c>
      <c r="D142" s="12" t="s">
        <v>299</v>
      </c>
      <c r="E142" s="18">
        <v>24</v>
      </c>
      <c r="F142" s="18">
        <v>24</v>
      </c>
      <c r="G142" s="24">
        <v>24</v>
      </c>
      <c r="H142" s="24">
        <v>24</v>
      </c>
      <c r="I142" s="12">
        <v>24</v>
      </c>
      <c r="J142" s="24">
        <v>22</v>
      </c>
      <c r="K142" s="52">
        <v>22</v>
      </c>
      <c r="L142" s="16" t="str">
        <f t="shared" si="2"/>
        <v>7 Out of 7</v>
      </c>
    </row>
    <row r="143" spans="1:12" ht="37.9" customHeight="1">
      <c r="A143" s="9">
        <v>140</v>
      </c>
      <c r="B143" s="9" t="s">
        <v>300</v>
      </c>
      <c r="C143" s="16" t="s">
        <v>234</v>
      </c>
      <c r="D143" s="12" t="s">
        <v>301</v>
      </c>
      <c r="E143" s="18">
        <v>24</v>
      </c>
      <c r="F143" s="18">
        <v>24</v>
      </c>
      <c r="G143" s="24">
        <v>24</v>
      </c>
      <c r="H143" s="24">
        <v>24</v>
      </c>
      <c r="I143" s="12">
        <v>24</v>
      </c>
      <c r="J143" s="24">
        <v>22</v>
      </c>
      <c r="K143" s="18">
        <v>22</v>
      </c>
      <c r="L143" s="16" t="str">
        <f t="shared" si="2"/>
        <v>7 Out of 7</v>
      </c>
    </row>
    <row r="144" spans="1:12" ht="37.9" customHeight="1">
      <c r="A144" s="9">
        <v>141</v>
      </c>
      <c r="B144" s="9" t="s">
        <v>302</v>
      </c>
      <c r="C144" s="16" t="s">
        <v>234</v>
      </c>
      <c r="D144" s="12" t="s">
        <v>303</v>
      </c>
      <c r="E144" s="18">
        <v>24</v>
      </c>
      <c r="F144" s="18">
        <v>24</v>
      </c>
      <c r="G144" s="24">
        <v>24</v>
      </c>
      <c r="H144" s="24">
        <v>24</v>
      </c>
      <c r="I144" s="12">
        <v>23</v>
      </c>
      <c r="J144" s="24">
        <v>18</v>
      </c>
      <c r="K144" s="18">
        <v>21</v>
      </c>
      <c r="L144" s="16" t="str">
        <f t="shared" si="2"/>
        <v>6 Out of 7</v>
      </c>
    </row>
    <row r="145" spans="1:12" ht="37.9" customHeight="1">
      <c r="A145" s="9">
        <v>142</v>
      </c>
      <c r="B145" s="9" t="s">
        <v>304</v>
      </c>
      <c r="C145" s="16" t="s">
        <v>234</v>
      </c>
      <c r="D145" s="12" t="s">
        <v>305</v>
      </c>
      <c r="E145" s="18">
        <v>24</v>
      </c>
      <c r="F145" s="18">
        <v>24</v>
      </c>
      <c r="G145" s="24">
        <v>24</v>
      </c>
      <c r="H145" s="24">
        <v>24</v>
      </c>
      <c r="I145" s="12">
        <v>21</v>
      </c>
      <c r="J145" s="24">
        <v>22</v>
      </c>
      <c r="K145" s="18">
        <v>21</v>
      </c>
      <c r="L145" s="16" t="str">
        <f t="shared" si="2"/>
        <v>7 Out of 7</v>
      </c>
    </row>
    <row r="146" spans="1:12" ht="37.9" customHeight="1">
      <c r="A146" s="9">
        <v>143</v>
      </c>
      <c r="B146" s="9" t="s">
        <v>306</v>
      </c>
      <c r="C146" s="16" t="s">
        <v>307</v>
      </c>
      <c r="D146" s="12" t="s">
        <v>308</v>
      </c>
      <c r="E146" s="18">
        <v>24</v>
      </c>
      <c r="F146" s="18">
        <v>24</v>
      </c>
      <c r="G146" s="14">
        <v>19</v>
      </c>
      <c r="H146" s="24">
        <v>24</v>
      </c>
      <c r="I146" s="12">
        <v>21</v>
      </c>
      <c r="J146" s="24">
        <v>18</v>
      </c>
      <c r="K146" s="18">
        <v>20</v>
      </c>
      <c r="L146" s="16" t="str">
        <f t="shared" si="2"/>
        <v>5 Out of 7</v>
      </c>
    </row>
    <row r="147" spans="1:12" ht="37.9" customHeight="1">
      <c r="A147" s="9">
        <v>144</v>
      </c>
      <c r="B147" s="9" t="s">
        <v>309</v>
      </c>
      <c r="C147" s="16" t="s">
        <v>307</v>
      </c>
      <c r="D147" s="12" t="s">
        <v>310</v>
      </c>
      <c r="E147" s="18">
        <v>24</v>
      </c>
      <c r="F147" s="18">
        <v>24</v>
      </c>
      <c r="G147" s="24">
        <v>19</v>
      </c>
      <c r="H147" s="24">
        <v>24</v>
      </c>
      <c r="I147" s="12">
        <v>21</v>
      </c>
      <c r="J147" s="24">
        <v>18</v>
      </c>
      <c r="K147" s="18">
        <v>20</v>
      </c>
      <c r="L147" s="16" t="str">
        <f t="shared" si="2"/>
        <v>5 Out of 7</v>
      </c>
    </row>
    <row r="148" spans="1:12" ht="37.9" customHeight="1">
      <c r="A148" s="9">
        <v>145</v>
      </c>
      <c r="B148" s="9" t="s">
        <v>311</v>
      </c>
      <c r="C148" s="16" t="s">
        <v>10</v>
      </c>
      <c r="D148" s="12" t="s">
        <v>312</v>
      </c>
      <c r="E148" s="18">
        <v>24</v>
      </c>
      <c r="F148" s="18">
        <v>24</v>
      </c>
      <c r="G148" s="24">
        <v>23</v>
      </c>
      <c r="H148" s="24">
        <v>24</v>
      </c>
      <c r="I148" s="12">
        <v>23</v>
      </c>
      <c r="J148" s="24">
        <v>22</v>
      </c>
      <c r="K148" s="18">
        <v>22</v>
      </c>
      <c r="L148" s="16" t="str">
        <f t="shared" si="2"/>
        <v>7 Out of 7</v>
      </c>
    </row>
    <row r="149" spans="1:12" ht="37.9" customHeight="1">
      <c r="A149" s="9">
        <v>146</v>
      </c>
      <c r="B149" s="9" t="s">
        <v>313</v>
      </c>
      <c r="C149" s="16" t="s">
        <v>175</v>
      </c>
      <c r="D149" s="12" t="s">
        <v>314</v>
      </c>
      <c r="E149" s="18">
        <v>24</v>
      </c>
      <c r="F149" s="18">
        <v>24</v>
      </c>
      <c r="G149" s="24">
        <v>24</v>
      </c>
      <c r="H149" s="24">
        <v>24</v>
      </c>
      <c r="I149" s="12">
        <v>24</v>
      </c>
      <c r="J149" s="24">
        <v>24</v>
      </c>
      <c r="K149" s="18">
        <v>24</v>
      </c>
      <c r="L149" s="16" t="str">
        <f t="shared" si="2"/>
        <v>7 Out of 7</v>
      </c>
    </row>
    <row r="150" spans="1:12" ht="37.9" customHeight="1">
      <c r="A150" s="9">
        <v>147</v>
      </c>
      <c r="B150" s="9" t="s">
        <v>315</v>
      </c>
      <c r="C150" s="16" t="s">
        <v>175</v>
      </c>
      <c r="D150" s="12" t="s">
        <v>316</v>
      </c>
      <c r="E150" s="18">
        <v>24</v>
      </c>
      <c r="F150" s="14">
        <v>24</v>
      </c>
      <c r="G150" s="24">
        <v>24</v>
      </c>
      <c r="H150" s="24">
        <v>22</v>
      </c>
      <c r="I150" s="12">
        <v>24</v>
      </c>
      <c r="J150" s="24">
        <v>22</v>
      </c>
      <c r="K150" s="18">
        <v>24</v>
      </c>
      <c r="L150" s="16" t="str">
        <f t="shared" si="2"/>
        <v>7 Out of 7</v>
      </c>
    </row>
    <row r="151" spans="1:12" ht="37.9" customHeight="1">
      <c r="A151" s="9">
        <v>148</v>
      </c>
      <c r="B151" s="9" t="s">
        <v>317</v>
      </c>
      <c r="C151" s="16" t="s">
        <v>10</v>
      </c>
      <c r="D151" s="12" t="s">
        <v>318</v>
      </c>
      <c r="E151" s="18">
        <v>21</v>
      </c>
      <c r="F151" s="18">
        <v>24</v>
      </c>
      <c r="G151" s="24">
        <v>24</v>
      </c>
      <c r="H151" s="24">
        <v>24</v>
      </c>
      <c r="I151" s="12">
        <v>24</v>
      </c>
      <c r="J151" s="24">
        <v>21</v>
      </c>
      <c r="K151" s="18">
        <v>16</v>
      </c>
      <c r="L151" s="16" t="str">
        <f t="shared" si="2"/>
        <v>6 Out of 7</v>
      </c>
    </row>
    <row r="152" spans="1:12" ht="37.9" customHeight="1">
      <c r="A152" s="9">
        <v>149</v>
      </c>
      <c r="B152" s="9" t="s">
        <v>319</v>
      </c>
      <c r="C152" s="16" t="s">
        <v>10</v>
      </c>
      <c r="D152" s="12" t="s">
        <v>320</v>
      </c>
      <c r="E152" s="18">
        <v>13</v>
      </c>
      <c r="F152" s="18">
        <v>7</v>
      </c>
      <c r="G152" s="18">
        <v>24</v>
      </c>
      <c r="H152" s="24">
        <v>24</v>
      </c>
      <c r="I152" s="12">
        <v>24</v>
      </c>
      <c r="J152" s="24">
        <v>21</v>
      </c>
      <c r="K152" s="18">
        <v>15</v>
      </c>
      <c r="L152" s="16" t="str">
        <f t="shared" si="2"/>
        <v>4 Out of 7</v>
      </c>
    </row>
    <row r="153" spans="1:12" ht="37.9" customHeight="1">
      <c r="A153" s="9">
        <v>150</v>
      </c>
      <c r="B153" s="9" t="s">
        <v>321</v>
      </c>
      <c r="C153" s="16" t="s">
        <v>10</v>
      </c>
      <c r="D153" s="12" t="s">
        <v>322</v>
      </c>
      <c r="E153" s="18">
        <v>13</v>
      </c>
      <c r="F153" s="18">
        <v>7</v>
      </c>
      <c r="G153" s="18">
        <v>24</v>
      </c>
      <c r="H153" s="24">
        <v>24</v>
      </c>
      <c r="I153" s="12">
        <v>24</v>
      </c>
      <c r="J153" s="24">
        <v>21</v>
      </c>
      <c r="K153" s="18">
        <v>15</v>
      </c>
      <c r="L153" s="16" t="str">
        <f t="shared" si="2"/>
        <v>4 Out of 7</v>
      </c>
    </row>
    <row r="154" spans="1:12" ht="37.9" customHeight="1">
      <c r="A154" s="9">
        <v>151</v>
      </c>
      <c r="B154" s="9" t="s">
        <v>323</v>
      </c>
      <c r="C154" s="16" t="s">
        <v>83</v>
      </c>
      <c r="D154" s="12" t="s">
        <v>324</v>
      </c>
      <c r="E154" s="18">
        <v>24</v>
      </c>
      <c r="F154" s="18">
        <v>24</v>
      </c>
      <c r="G154" s="24">
        <v>24</v>
      </c>
      <c r="H154" s="24">
        <v>24</v>
      </c>
      <c r="I154" s="12">
        <v>24</v>
      </c>
      <c r="J154" s="24">
        <v>24</v>
      </c>
      <c r="K154" s="18">
        <v>24</v>
      </c>
      <c r="L154" s="16" t="str">
        <f t="shared" si="2"/>
        <v>7 Out of 7</v>
      </c>
    </row>
    <row r="155" spans="1:12" ht="37.9" customHeight="1">
      <c r="A155" s="9">
        <v>152</v>
      </c>
      <c r="B155" s="9" t="s">
        <v>325</v>
      </c>
      <c r="C155" s="16" t="s">
        <v>58</v>
      </c>
      <c r="D155" s="12" t="s">
        <v>326</v>
      </c>
      <c r="E155" s="18">
        <v>24</v>
      </c>
      <c r="F155" s="18">
        <v>24</v>
      </c>
      <c r="G155" s="24">
        <v>24</v>
      </c>
      <c r="H155" s="24">
        <v>24</v>
      </c>
      <c r="I155" s="12">
        <v>23</v>
      </c>
      <c r="J155" s="24">
        <v>23</v>
      </c>
      <c r="K155" s="18">
        <v>24</v>
      </c>
      <c r="L155" s="16" t="str">
        <f t="shared" si="2"/>
        <v>7 Out of 7</v>
      </c>
    </row>
    <row r="156" spans="1:12" ht="37.9" customHeight="1">
      <c r="A156" s="9">
        <v>153</v>
      </c>
      <c r="B156" s="9" t="s">
        <v>327</v>
      </c>
      <c r="C156" s="16" t="s">
        <v>328</v>
      </c>
      <c r="D156" s="12" t="s">
        <v>329</v>
      </c>
      <c r="E156" s="18">
        <v>24</v>
      </c>
      <c r="F156" s="18">
        <v>23</v>
      </c>
      <c r="G156" s="14">
        <v>23</v>
      </c>
      <c r="H156" s="24">
        <v>23</v>
      </c>
      <c r="I156" s="12">
        <v>24</v>
      </c>
      <c r="J156" s="24">
        <v>21</v>
      </c>
      <c r="K156" s="18">
        <v>15</v>
      </c>
      <c r="L156" s="16" t="str">
        <f t="shared" si="2"/>
        <v>6 Out of 7</v>
      </c>
    </row>
    <row r="157" spans="1:12" ht="37.9" customHeight="1">
      <c r="A157" s="9">
        <v>154</v>
      </c>
      <c r="B157" s="9" t="s">
        <v>330</v>
      </c>
      <c r="C157" s="16" t="s">
        <v>328</v>
      </c>
      <c r="D157" s="12" t="s">
        <v>331</v>
      </c>
      <c r="E157" s="18">
        <v>24</v>
      </c>
      <c r="F157" s="18">
        <v>23</v>
      </c>
      <c r="G157" s="14">
        <v>23</v>
      </c>
      <c r="H157" s="24">
        <v>23</v>
      </c>
      <c r="I157" s="12">
        <v>24</v>
      </c>
      <c r="J157" s="24">
        <v>21</v>
      </c>
      <c r="K157" s="18">
        <v>15</v>
      </c>
      <c r="L157" s="16" t="str">
        <f t="shared" si="2"/>
        <v>6 Out of 7</v>
      </c>
    </row>
    <row r="158" spans="1:12" ht="37.9" customHeight="1">
      <c r="A158" s="9">
        <v>155</v>
      </c>
      <c r="B158" s="9" t="s">
        <v>332</v>
      </c>
      <c r="C158" s="16" t="s">
        <v>83</v>
      </c>
      <c r="D158" s="12" t="s">
        <v>333</v>
      </c>
      <c r="E158" s="18">
        <v>24</v>
      </c>
      <c r="F158" s="18">
        <v>24</v>
      </c>
      <c r="G158" s="18">
        <v>22</v>
      </c>
      <c r="H158" s="24">
        <v>24</v>
      </c>
      <c r="I158" s="12">
        <v>24</v>
      </c>
      <c r="J158" s="24">
        <v>23</v>
      </c>
      <c r="K158" s="18">
        <v>24</v>
      </c>
      <c r="L158" s="16" t="str">
        <f t="shared" si="2"/>
        <v>7 Out of 7</v>
      </c>
    </row>
    <row r="159" spans="1:12" ht="37.9" customHeight="1">
      <c r="A159" s="9">
        <v>156</v>
      </c>
      <c r="B159" s="9" t="s">
        <v>334</v>
      </c>
      <c r="C159" s="16" t="s">
        <v>210</v>
      </c>
      <c r="D159" s="12" t="s">
        <v>335</v>
      </c>
      <c r="E159" s="18">
        <v>24</v>
      </c>
      <c r="F159" s="14">
        <v>24</v>
      </c>
      <c r="G159" s="14">
        <v>24</v>
      </c>
      <c r="H159" s="24">
        <v>24</v>
      </c>
      <c r="I159" s="12">
        <v>24</v>
      </c>
      <c r="J159" s="24">
        <v>24</v>
      </c>
      <c r="K159" s="52">
        <v>24</v>
      </c>
      <c r="L159" s="16" t="str">
        <f t="shared" si="2"/>
        <v>7 Out of 7</v>
      </c>
    </row>
    <row r="160" spans="1:12" ht="37.9" customHeight="1">
      <c r="A160" s="9">
        <v>157</v>
      </c>
      <c r="B160" s="9" t="s">
        <v>336</v>
      </c>
      <c r="C160" s="16" t="s">
        <v>210</v>
      </c>
      <c r="D160" s="12" t="s">
        <v>337</v>
      </c>
      <c r="E160" s="18">
        <v>24</v>
      </c>
      <c r="F160" s="14">
        <v>24</v>
      </c>
      <c r="G160" s="15">
        <v>24</v>
      </c>
      <c r="H160" s="24">
        <v>24</v>
      </c>
      <c r="I160" s="12">
        <v>24</v>
      </c>
      <c r="J160" s="24">
        <v>24</v>
      </c>
      <c r="K160" s="52">
        <v>24</v>
      </c>
      <c r="L160" s="16" t="str">
        <f t="shared" si="2"/>
        <v>7 Out of 7</v>
      </c>
    </row>
    <row r="161" spans="1:12" ht="37.9" customHeight="1">
      <c r="A161" s="9">
        <v>158</v>
      </c>
      <c r="B161" s="9" t="s">
        <v>338</v>
      </c>
      <c r="C161" s="16" t="s">
        <v>339</v>
      </c>
      <c r="D161" s="12" t="s">
        <v>340</v>
      </c>
      <c r="E161" s="18">
        <v>11</v>
      </c>
      <c r="F161" s="18">
        <v>21</v>
      </c>
      <c r="G161" s="15">
        <v>24</v>
      </c>
      <c r="H161" s="24">
        <v>24</v>
      </c>
      <c r="I161" s="12">
        <v>24</v>
      </c>
      <c r="J161" s="24">
        <v>17</v>
      </c>
      <c r="K161" s="18">
        <v>11</v>
      </c>
      <c r="L161" s="16" t="str">
        <f t="shared" si="2"/>
        <v>4 Out of 7</v>
      </c>
    </row>
    <row r="162" spans="1:12" ht="37.9" customHeight="1">
      <c r="A162" s="9">
        <v>159</v>
      </c>
      <c r="B162" s="9" t="s">
        <v>341</v>
      </c>
      <c r="C162" s="16" t="s">
        <v>342</v>
      </c>
      <c r="D162" s="12" t="s">
        <v>343</v>
      </c>
      <c r="E162" s="18">
        <v>24</v>
      </c>
      <c r="F162" s="18">
        <v>18</v>
      </c>
      <c r="G162" s="14">
        <v>11</v>
      </c>
      <c r="H162" s="24">
        <v>20</v>
      </c>
      <c r="I162" s="12">
        <v>24</v>
      </c>
      <c r="J162" s="11">
        <v>22</v>
      </c>
      <c r="K162" s="18">
        <v>24</v>
      </c>
      <c r="L162" s="16" t="str">
        <f t="shared" si="2"/>
        <v>5 Out of 7</v>
      </c>
    </row>
    <row r="163" spans="1:12" ht="37.9" customHeight="1">
      <c r="A163" s="9">
        <v>160</v>
      </c>
      <c r="B163" s="9" t="s">
        <v>344</v>
      </c>
      <c r="C163" s="16" t="s">
        <v>342</v>
      </c>
      <c r="D163" s="12" t="s">
        <v>345</v>
      </c>
      <c r="E163" s="18">
        <v>24</v>
      </c>
      <c r="F163" s="18">
        <v>18</v>
      </c>
      <c r="G163" s="14">
        <v>11</v>
      </c>
      <c r="H163" s="24">
        <v>20</v>
      </c>
      <c r="I163" s="12">
        <v>24</v>
      </c>
      <c r="J163" s="11">
        <v>22</v>
      </c>
      <c r="K163" s="18">
        <v>24</v>
      </c>
      <c r="L163" s="16" t="str">
        <f t="shared" si="2"/>
        <v>5 Out of 7</v>
      </c>
    </row>
    <row r="164" spans="1:12" ht="37.9" customHeight="1">
      <c r="A164" s="9">
        <v>161</v>
      </c>
      <c r="B164" s="9" t="s">
        <v>346</v>
      </c>
      <c r="C164" s="16" t="s">
        <v>342</v>
      </c>
      <c r="D164" s="12" t="s">
        <v>347</v>
      </c>
      <c r="E164" s="18">
        <v>24</v>
      </c>
      <c r="F164" s="18">
        <v>18</v>
      </c>
      <c r="G164" s="14">
        <v>11</v>
      </c>
      <c r="H164" s="24">
        <v>20</v>
      </c>
      <c r="I164" s="12">
        <v>24</v>
      </c>
      <c r="J164" s="11">
        <v>22</v>
      </c>
      <c r="K164" s="18">
        <v>24</v>
      </c>
      <c r="L164" s="16" t="str">
        <f t="shared" si="2"/>
        <v>5 Out of 7</v>
      </c>
    </row>
    <row r="165" spans="1:12" ht="37.9" customHeight="1">
      <c r="A165" s="9">
        <v>162</v>
      </c>
      <c r="B165" s="9" t="s">
        <v>348</v>
      </c>
      <c r="C165" s="16" t="s">
        <v>342</v>
      </c>
      <c r="D165" s="12" t="s">
        <v>349</v>
      </c>
      <c r="E165" s="18">
        <v>24</v>
      </c>
      <c r="F165" s="18">
        <v>18</v>
      </c>
      <c r="G165" s="14">
        <v>11</v>
      </c>
      <c r="H165" s="24">
        <v>20</v>
      </c>
      <c r="I165" s="12">
        <v>24</v>
      </c>
      <c r="J165" s="11">
        <v>22</v>
      </c>
      <c r="K165" s="18">
        <v>24</v>
      </c>
      <c r="L165" s="16" t="str">
        <f t="shared" si="2"/>
        <v>5 Out of 7</v>
      </c>
    </row>
    <row r="166" spans="1:12" ht="37.9" customHeight="1">
      <c r="A166" s="9">
        <v>163</v>
      </c>
      <c r="B166" s="9" t="s">
        <v>350</v>
      </c>
      <c r="C166" s="16" t="s">
        <v>342</v>
      </c>
      <c r="D166" s="12" t="s">
        <v>351</v>
      </c>
      <c r="E166" s="18">
        <v>24</v>
      </c>
      <c r="F166" s="18">
        <v>18</v>
      </c>
      <c r="G166" s="14">
        <v>11</v>
      </c>
      <c r="H166" s="24">
        <v>20</v>
      </c>
      <c r="I166" s="12">
        <v>24</v>
      </c>
      <c r="J166" s="11">
        <v>22</v>
      </c>
      <c r="K166" s="18">
        <v>24</v>
      </c>
      <c r="L166" s="16" t="str">
        <f t="shared" si="2"/>
        <v>5 Out of 7</v>
      </c>
    </row>
    <row r="167" spans="1:12" ht="37.9" customHeight="1">
      <c r="A167" s="9">
        <v>164</v>
      </c>
      <c r="B167" s="9" t="s">
        <v>352</v>
      </c>
      <c r="C167" s="16" t="s">
        <v>342</v>
      </c>
      <c r="D167" s="12" t="s">
        <v>353</v>
      </c>
      <c r="E167" s="18">
        <v>24</v>
      </c>
      <c r="F167" s="18">
        <v>18</v>
      </c>
      <c r="G167" s="14">
        <v>10</v>
      </c>
      <c r="H167" s="24">
        <v>0</v>
      </c>
      <c r="I167" s="12">
        <v>18</v>
      </c>
      <c r="J167" s="11">
        <v>21</v>
      </c>
      <c r="K167" s="52">
        <v>12</v>
      </c>
      <c r="L167" s="16" t="str">
        <f t="shared" si="2"/>
        <v>2 Out of 7</v>
      </c>
    </row>
    <row r="168" spans="1:12" ht="37.9" customHeight="1">
      <c r="A168" s="9">
        <v>165</v>
      </c>
      <c r="B168" s="9" t="s">
        <v>354</v>
      </c>
      <c r="C168" s="16" t="s">
        <v>342</v>
      </c>
      <c r="D168" s="12" t="s">
        <v>355</v>
      </c>
      <c r="E168" s="18">
        <v>24</v>
      </c>
      <c r="F168" s="18">
        <v>18</v>
      </c>
      <c r="G168" s="14">
        <v>10</v>
      </c>
      <c r="H168" s="24">
        <v>0</v>
      </c>
      <c r="I168" s="12">
        <v>18</v>
      </c>
      <c r="J168" s="11">
        <v>21</v>
      </c>
      <c r="K168" s="52">
        <v>24</v>
      </c>
      <c r="L168" s="16" t="str">
        <f t="shared" si="2"/>
        <v>3 Out of 7</v>
      </c>
    </row>
    <row r="169" spans="1:12" ht="37.9" customHeight="1">
      <c r="A169" s="9">
        <v>166</v>
      </c>
      <c r="B169" s="9" t="s">
        <v>356</v>
      </c>
      <c r="C169" s="16" t="s">
        <v>342</v>
      </c>
      <c r="D169" s="12" t="s">
        <v>357</v>
      </c>
      <c r="E169" s="18">
        <v>24</v>
      </c>
      <c r="F169" s="18">
        <v>18</v>
      </c>
      <c r="G169" s="14">
        <v>10</v>
      </c>
      <c r="H169" s="24">
        <v>0</v>
      </c>
      <c r="I169" s="12">
        <v>0</v>
      </c>
      <c r="J169" s="11">
        <v>8</v>
      </c>
      <c r="K169" s="52">
        <v>24</v>
      </c>
      <c r="L169" s="16" t="str">
        <f t="shared" si="2"/>
        <v>2 Out of 7</v>
      </c>
    </row>
    <row r="170" spans="1:12" ht="37.9" customHeight="1">
      <c r="A170" s="9">
        <v>167</v>
      </c>
      <c r="B170" s="9" t="s">
        <v>358</v>
      </c>
      <c r="C170" s="16" t="s">
        <v>342</v>
      </c>
      <c r="D170" s="12" t="s">
        <v>359</v>
      </c>
      <c r="E170" s="18">
        <v>24</v>
      </c>
      <c r="F170" s="18">
        <v>18</v>
      </c>
      <c r="G170" s="14">
        <v>10</v>
      </c>
      <c r="H170" s="24">
        <v>0</v>
      </c>
      <c r="I170" s="12">
        <v>13</v>
      </c>
      <c r="J170" s="11">
        <v>21</v>
      </c>
      <c r="K170" s="52">
        <v>24</v>
      </c>
      <c r="L170" s="16" t="str">
        <f t="shared" si="2"/>
        <v>3 Out of 7</v>
      </c>
    </row>
    <row r="171" spans="1:12" ht="37.9" customHeight="1">
      <c r="A171" s="9">
        <v>168</v>
      </c>
      <c r="B171" s="9" t="s">
        <v>360</v>
      </c>
      <c r="C171" s="16" t="s">
        <v>342</v>
      </c>
      <c r="D171" s="12" t="s">
        <v>361</v>
      </c>
      <c r="E171" s="18">
        <v>24</v>
      </c>
      <c r="F171" s="18">
        <v>18</v>
      </c>
      <c r="G171" s="14">
        <v>10</v>
      </c>
      <c r="H171" s="24">
        <v>0</v>
      </c>
      <c r="I171" s="12">
        <v>18</v>
      </c>
      <c r="J171" s="11">
        <v>21</v>
      </c>
      <c r="K171" s="52">
        <v>24</v>
      </c>
      <c r="L171" s="16" t="str">
        <f t="shared" si="2"/>
        <v>3 Out of 7</v>
      </c>
    </row>
    <row r="172" spans="1:12" ht="37.9" customHeight="1">
      <c r="A172" s="9">
        <v>169</v>
      </c>
      <c r="B172" s="9" t="s">
        <v>362</v>
      </c>
      <c r="C172" s="16" t="s">
        <v>342</v>
      </c>
      <c r="D172" s="12" t="s">
        <v>363</v>
      </c>
      <c r="E172" s="18">
        <v>24</v>
      </c>
      <c r="F172" s="18">
        <v>18</v>
      </c>
      <c r="G172" s="14">
        <v>10</v>
      </c>
      <c r="H172" s="24">
        <v>0</v>
      </c>
      <c r="I172" s="12">
        <v>18</v>
      </c>
      <c r="J172" s="11">
        <v>21</v>
      </c>
      <c r="K172" s="52">
        <v>14</v>
      </c>
      <c r="L172" s="16" t="str">
        <f t="shared" si="2"/>
        <v>2 Out of 7</v>
      </c>
    </row>
    <row r="173" spans="1:12" ht="37.9" customHeight="1">
      <c r="A173" s="9">
        <v>170</v>
      </c>
      <c r="B173" s="9" t="s">
        <v>364</v>
      </c>
      <c r="C173" s="16" t="s">
        <v>365</v>
      </c>
      <c r="D173" s="12" t="s">
        <v>366</v>
      </c>
      <c r="E173" s="18">
        <v>24</v>
      </c>
      <c r="F173" s="14">
        <v>24</v>
      </c>
      <c r="G173" s="15">
        <v>23</v>
      </c>
      <c r="H173" s="24">
        <v>17</v>
      </c>
      <c r="I173" s="12">
        <v>24</v>
      </c>
      <c r="J173" s="11">
        <v>20</v>
      </c>
      <c r="K173" s="18">
        <v>10</v>
      </c>
      <c r="L173" s="16" t="str">
        <f t="shared" si="2"/>
        <v>5 Out of 7</v>
      </c>
    </row>
    <row r="174" spans="1:12" ht="37.9" customHeight="1">
      <c r="A174" s="9">
        <v>171</v>
      </c>
      <c r="B174" s="38" t="s">
        <v>367</v>
      </c>
      <c r="C174" s="39" t="s">
        <v>219</v>
      </c>
      <c r="D174" s="40" t="s">
        <v>368</v>
      </c>
      <c r="E174" s="18">
        <v>13</v>
      </c>
      <c r="F174" s="18">
        <v>7</v>
      </c>
      <c r="G174" s="18">
        <v>24</v>
      </c>
      <c r="H174" s="24">
        <v>24</v>
      </c>
      <c r="I174" s="12">
        <v>24</v>
      </c>
      <c r="J174" s="24">
        <v>21</v>
      </c>
      <c r="K174" s="52">
        <v>15</v>
      </c>
      <c r="L174" s="16" t="str">
        <f t="shared" si="2"/>
        <v>4 Out of 7</v>
      </c>
    </row>
    <row r="175" spans="1:12" ht="37.9" customHeight="1">
      <c r="A175" s="9">
        <v>172</v>
      </c>
      <c r="B175" s="38" t="s">
        <v>369</v>
      </c>
      <c r="C175" s="39" t="s">
        <v>370</v>
      </c>
      <c r="D175" s="40" t="s">
        <v>371</v>
      </c>
      <c r="E175" s="18">
        <v>24</v>
      </c>
      <c r="F175" s="14">
        <v>24</v>
      </c>
      <c r="G175" s="14">
        <v>24</v>
      </c>
      <c r="H175" s="24">
        <v>24</v>
      </c>
      <c r="I175" s="12">
        <v>24</v>
      </c>
      <c r="J175" s="24">
        <v>24</v>
      </c>
      <c r="K175" s="52">
        <v>24</v>
      </c>
      <c r="L175" s="16" t="str">
        <f t="shared" si="2"/>
        <v>7 Out of 7</v>
      </c>
    </row>
    <row r="176" spans="1:12" ht="37.9" customHeight="1">
      <c r="A176" s="9">
        <v>173</v>
      </c>
      <c r="B176" s="38" t="s">
        <v>372</v>
      </c>
      <c r="C176" s="39" t="s">
        <v>370</v>
      </c>
      <c r="D176" s="39" t="s">
        <v>373</v>
      </c>
      <c r="E176" s="18">
        <v>24</v>
      </c>
      <c r="F176" s="14">
        <v>24</v>
      </c>
      <c r="G176" s="14">
        <v>24</v>
      </c>
      <c r="H176" s="24">
        <v>11</v>
      </c>
      <c r="I176" s="12">
        <v>24</v>
      </c>
      <c r="J176" s="24">
        <v>23</v>
      </c>
      <c r="K176" s="52">
        <v>24</v>
      </c>
      <c r="L176" s="16" t="str">
        <f t="shared" si="2"/>
        <v>6 Out of 7</v>
      </c>
    </row>
    <row r="177" spans="1:12" ht="37.9" customHeight="1">
      <c r="A177" s="9">
        <v>174</v>
      </c>
      <c r="B177" s="38" t="s">
        <v>374</v>
      </c>
      <c r="C177" s="39" t="s">
        <v>375</v>
      </c>
      <c r="D177" s="39" t="s">
        <v>376</v>
      </c>
      <c r="E177" s="18">
        <v>24</v>
      </c>
      <c r="F177" s="14">
        <v>24</v>
      </c>
      <c r="G177" s="14">
        <v>24</v>
      </c>
      <c r="H177" s="24">
        <v>24</v>
      </c>
      <c r="I177" s="12">
        <v>24</v>
      </c>
      <c r="J177" s="24">
        <v>24</v>
      </c>
      <c r="K177" s="52">
        <v>24</v>
      </c>
      <c r="L177" s="16" t="str">
        <f t="shared" si="2"/>
        <v>7 Out of 7</v>
      </c>
    </row>
    <row r="178" spans="1:12" ht="37.9" customHeight="1">
      <c r="A178" s="9">
        <v>175</v>
      </c>
      <c r="B178" s="38" t="s">
        <v>377</v>
      </c>
      <c r="C178" s="39" t="s">
        <v>378</v>
      </c>
      <c r="D178" s="39" t="s">
        <v>379</v>
      </c>
      <c r="E178" s="18">
        <v>24</v>
      </c>
      <c r="F178" s="14">
        <v>24</v>
      </c>
      <c r="G178" s="14">
        <v>24</v>
      </c>
      <c r="H178" s="24">
        <v>24</v>
      </c>
      <c r="I178" s="12">
        <v>24</v>
      </c>
      <c r="J178" s="24">
        <v>24</v>
      </c>
      <c r="K178" s="52">
        <v>24</v>
      </c>
      <c r="L178" s="16" t="str">
        <f t="shared" si="2"/>
        <v>7 Out of 7</v>
      </c>
    </row>
    <row r="179" spans="1:12" ht="66" customHeight="1">
      <c r="A179" s="9">
        <v>176</v>
      </c>
      <c r="B179" s="38" t="s">
        <v>380</v>
      </c>
      <c r="C179" s="39" t="s">
        <v>83</v>
      </c>
      <c r="D179" s="39" t="s">
        <v>381</v>
      </c>
      <c r="E179" s="18">
        <v>24</v>
      </c>
      <c r="F179" s="14">
        <v>23</v>
      </c>
      <c r="G179" s="14">
        <v>24</v>
      </c>
      <c r="H179" s="24">
        <v>24</v>
      </c>
      <c r="I179" s="12">
        <v>24</v>
      </c>
      <c r="J179" s="24">
        <v>21</v>
      </c>
      <c r="K179" s="52">
        <v>14</v>
      </c>
      <c r="L179" s="16" t="str">
        <f t="shared" si="2"/>
        <v>6 Out of 7</v>
      </c>
    </row>
    <row r="180" spans="1:12" ht="42" customHeight="1">
      <c r="A180" s="9">
        <v>177</v>
      </c>
      <c r="B180" s="38" t="s">
        <v>382</v>
      </c>
      <c r="C180" s="40" t="s">
        <v>383</v>
      </c>
      <c r="D180" s="40" t="s">
        <v>384</v>
      </c>
      <c r="E180" s="18">
        <v>24</v>
      </c>
      <c r="F180" s="14">
        <v>23</v>
      </c>
      <c r="G180" s="25">
        <v>19</v>
      </c>
      <c r="H180" s="24">
        <v>24</v>
      </c>
      <c r="I180" s="12">
        <v>24</v>
      </c>
      <c r="J180" s="24">
        <v>21</v>
      </c>
      <c r="K180" s="52">
        <v>24</v>
      </c>
      <c r="L180" s="16" t="str">
        <f t="shared" si="2"/>
        <v>6 Out of 7</v>
      </c>
    </row>
    <row r="181" spans="1:12" ht="36.6" customHeight="1">
      <c r="A181" s="9">
        <v>178</v>
      </c>
      <c r="B181" s="38" t="s">
        <v>385</v>
      </c>
      <c r="C181" s="39" t="s">
        <v>210</v>
      </c>
      <c r="D181" s="40" t="s">
        <v>386</v>
      </c>
      <c r="E181" s="18">
        <v>24</v>
      </c>
      <c r="F181" s="14">
        <v>24</v>
      </c>
      <c r="G181" s="14">
        <v>24</v>
      </c>
      <c r="H181" s="24">
        <v>24</v>
      </c>
      <c r="I181" s="12">
        <v>24</v>
      </c>
      <c r="J181" s="24">
        <v>24</v>
      </c>
      <c r="K181" s="52">
        <v>24</v>
      </c>
      <c r="L181" s="16" t="str">
        <f t="shared" si="2"/>
        <v>7 Out of 7</v>
      </c>
    </row>
    <row r="182" spans="1:12" ht="37.9" customHeight="1">
      <c r="A182" s="9">
        <v>179</v>
      </c>
      <c r="B182" s="38" t="s">
        <v>387</v>
      </c>
      <c r="C182" s="39" t="s">
        <v>388</v>
      </c>
      <c r="D182" s="40" t="s">
        <v>389</v>
      </c>
      <c r="E182" s="18">
        <v>24</v>
      </c>
      <c r="F182" s="14">
        <v>24</v>
      </c>
      <c r="G182" s="14">
        <v>24</v>
      </c>
      <c r="H182" s="24">
        <v>16</v>
      </c>
      <c r="I182" s="12">
        <v>24</v>
      </c>
      <c r="J182" s="24">
        <v>24</v>
      </c>
      <c r="K182" s="52">
        <v>24</v>
      </c>
      <c r="L182" s="16" t="str">
        <f t="shared" si="2"/>
        <v>6 Out of 7</v>
      </c>
    </row>
    <row r="183" spans="1:12" ht="37.9" customHeight="1">
      <c r="A183" s="9">
        <v>180</v>
      </c>
      <c r="B183" s="38" t="s">
        <v>390</v>
      </c>
      <c r="C183" s="39" t="s">
        <v>268</v>
      </c>
      <c r="D183" s="40" t="s">
        <v>391</v>
      </c>
      <c r="E183" s="18">
        <v>22</v>
      </c>
      <c r="F183" s="14">
        <v>23</v>
      </c>
      <c r="G183" s="14">
        <v>24</v>
      </c>
      <c r="H183" s="24">
        <v>24</v>
      </c>
      <c r="I183" s="12">
        <v>24</v>
      </c>
      <c r="J183" s="24">
        <v>23</v>
      </c>
      <c r="K183" s="52">
        <v>24</v>
      </c>
      <c r="L183" s="16" t="str">
        <f t="shared" si="2"/>
        <v>7 Out of 7</v>
      </c>
    </row>
    <row r="184" spans="1:12" ht="37.9" customHeight="1">
      <c r="A184" s="9">
        <v>181</v>
      </c>
      <c r="B184" s="38" t="s">
        <v>392</v>
      </c>
      <c r="C184" s="39" t="s">
        <v>393</v>
      </c>
      <c r="D184" s="39" t="s">
        <v>394</v>
      </c>
      <c r="E184" s="18">
        <v>24</v>
      </c>
      <c r="F184" s="14">
        <v>18</v>
      </c>
      <c r="G184" s="14">
        <v>12</v>
      </c>
      <c r="H184" s="24">
        <v>24</v>
      </c>
      <c r="I184" s="12">
        <v>24</v>
      </c>
      <c r="J184" s="24">
        <v>22</v>
      </c>
      <c r="K184" s="52">
        <v>24</v>
      </c>
      <c r="L184" s="16" t="str">
        <f t="shared" si="2"/>
        <v>5 Out of 7</v>
      </c>
    </row>
    <row r="185" spans="1:12" ht="37.9" customHeight="1">
      <c r="A185" s="9">
        <v>182</v>
      </c>
      <c r="B185" s="38" t="s">
        <v>395</v>
      </c>
      <c r="C185" s="39" t="s">
        <v>342</v>
      </c>
      <c r="D185" s="39" t="s">
        <v>396</v>
      </c>
      <c r="E185" s="18">
        <v>24</v>
      </c>
      <c r="F185" s="14">
        <v>23</v>
      </c>
      <c r="G185" s="14">
        <v>10</v>
      </c>
      <c r="H185" s="24">
        <v>0</v>
      </c>
      <c r="I185" s="12">
        <v>24</v>
      </c>
      <c r="J185" s="68">
        <v>8</v>
      </c>
      <c r="K185" s="52">
        <v>15</v>
      </c>
      <c r="L185" s="16" t="str">
        <f t="shared" si="2"/>
        <v>3 Out of 7</v>
      </c>
    </row>
    <row r="186" spans="1:12" ht="37.9" customHeight="1">
      <c r="A186" s="9">
        <v>183</v>
      </c>
      <c r="B186" s="38" t="s">
        <v>397</v>
      </c>
      <c r="C186" s="39" t="s">
        <v>274</v>
      </c>
      <c r="D186" s="40" t="s">
        <v>398</v>
      </c>
      <c r="E186" s="18">
        <v>23</v>
      </c>
      <c r="F186" s="14">
        <v>24</v>
      </c>
      <c r="G186" s="14">
        <v>24</v>
      </c>
      <c r="H186" s="24">
        <v>23</v>
      </c>
      <c r="I186" s="12">
        <v>23</v>
      </c>
      <c r="J186" s="24">
        <v>10</v>
      </c>
      <c r="K186" s="52">
        <v>24</v>
      </c>
      <c r="L186" s="16" t="str">
        <f t="shared" si="2"/>
        <v>6 Out of 7</v>
      </c>
    </row>
    <row r="187" spans="1:12" s="45" customFormat="1" ht="37.9" customHeight="1">
      <c r="A187" s="9">
        <v>184</v>
      </c>
      <c r="B187" s="26" t="s">
        <v>399</v>
      </c>
      <c r="C187" s="41" t="s">
        <v>125</v>
      </c>
      <c r="D187" s="42" t="s">
        <v>400</v>
      </c>
      <c r="E187" s="18">
        <v>24</v>
      </c>
      <c r="F187" s="18">
        <v>24</v>
      </c>
      <c r="G187" s="14">
        <v>24</v>
      </c>
      <c r="H187" s="42">
        <v>24</v>
      </c>
      <c r="I187" s="12">
        <v>24</v>
      </c>
      <c r="J187" s="42">
        <v>22</v>
      </c>
      <c r="K187" s="53">
        <v>22</v>
      </c>
      <c r="L187" s="44" t="str">
        <f t="shared" si="2"/>
        <v>7 Out of 7</v>
      </c>
    </row>
    <row r="188" spans="1:12" s="45" customFormat="1" ht="37.9" customHeight="1">
      <c r="A188" s="9">
        <v>185</v>
      </c>
      <c r="B188" s="27" t="s">
        <v>401</v>
      </c>
      <c r="C188" s="41" t="s">
        <v>207</v>
      </c>
      <c r="D188" s="42" t="s">
        <v>402</v>
      </c>
      <c r="E188" s="18">
        <v>24</v>
      </c>
      <c r="F188" s="47">
        <v>24</v>
      </c>
      <c r="G188" s="47">
        <v>19</v>
      </c>
      <c r="H188" s="67">
        <v>10</v>
      </c>
      <c r="I188" s="42">
        <v>24</v>
      </c>
      <c r="J188" s="42">
        <v>20</v>
      </c>
      <c r="K188" s="53">
        <v>22</v>
      </c>
      <c r="L188" s="44" t="str">
        <f t="shared" si="2"/>
        <v>5 Out of 7</v>
      </c>
    </row>
    <row r="189" spans="1:12" s="45" customFormat="1" ht="37.9" customHeight="1">
      <c r="A189" s="9">
        <v>186</v>
      </c>
      <c r="B189" s="27" t="s">
        <v>403</v>
      </c>
      <c r="C189" s="41" t="s">
        <v>207</v>
      </c>
      <c r="D189" s="42" t="s">
        <v>404</v>
      </c>
      <c r="E189" s="18">
        <v>24</v>
      </c>
      <c r="F189" s="47">
        <v>24</v>
      </c>
      <c r="G189" s="47">
        <v>19</v>
      </c>
      <c r="H189" s="67">
        <v>10</v>
      </c>
      <c r="I189" s="42">
        <v>24</v>
      </c>
      <c r="J189" s="42">
        <v>20</v>
      </c>
      <c r="K189" s="53">
        <v>22</v>
      </c>
      <c r="L189" s="44" t="str">
        <f t="shared" si="2"/>
        <v>5 Out of 7</v>
      </c>
    </row>
    <row r="190" spans="1:12" s="45" customFormat="1" ht="40.15" customHeight="1">
      <c r="A190" s="9">
        <v>187</v>
      </c>
      <c r="B190" s="27" t="s">
        <v>405</v>
      </c>
      <c r="C190" s="41" t="s">
        <v>207</v>
      </c>
      <c r="D190" s="42" t="s">
        <v>406</v>
      </c>
      <c r="E190" s="18">
        <v>24</v>
      </c>
      <c r="F190" s="47">
        <v>24</v>
      </c>
      <c r="G190" s="47">
        <v>19</v>
      </c>
      <c r="H190" s="67">
        <v>10</v>
      </c>
      <c r="I190" s="42">
        <v>24</v>
      </c>
      <c r="J190" s="42">
        <v>20</v>
      </c>
      <c r="K190" s="53">
        <v>22</v>
      </c>
      <c r="L190" s="44" t="str">
        <f t="shared" si="2"/>
        <v>5 Out of 7</v>
      </c>
    </row>
    <row r="191" spans="1:12" ht="46.15" customHeight="1">
      <c r="A191" s="9">
        <v>188</v>
      </c>
      <c r="B191" s="9" t="s">
        <v>407</v>
      </c>
      <c r="C191" s="16" t="s">
        <v>271</v>
      </c>
      <c r="D191" s="48" t="s">
        <v>408</v>
      </c>
      <c r="E191" s="18">
        <v>15</v>
      </c>
      <c r="F191" s="24">
        <v>17</v>
      </c>
      <c r="G191" s="24">
        <v>2</v>
      </c>
      <c r="H191" s="68">
        <v>8</v>
      </c>
      <c r="I191" s="69">
        <v>22</v>
      </c>
      <c r="J191" s="68">
        <v>22</v>
      </c>
      <c r="K191" s="69">
        <v>22</v>
      </c>
      <c r="L191" s="16" t="str">
        <f t="shared" si="2"/>
        <v>3 Out of 7</v>
      </c>
    </row>
    <row r="192" spans="1:12" ht="37.9" customHeight="1">
      <c r="A192" s="9">
        <v>189</v>
      </c>
      <c r="B192" s="9" t="s">
        <v>409</v>
      </c>
      <c r="C192" s="16" t="s">
        <v>410</v>
      </c>
      <c r="D192" s="48" t="s">
        <v>411</v>
      </c>
      <c r="E192" s="18">
        <v>24</v>
      </c>
      <c r="F192" s="24">
        <v>24</v>
      </c>
      <c r="G192" s="24">
        <v>22</v>
      </c>
      <c r="H192" s="68">
        <v>23</v>
      </c>
      <c r="I192" s="69">
        <v>22</v>
      </c>
      <c r="J192" s="68">
        <v>21</v>
      </c>
      <c r="K192" s="69">
        <v>23</v>
      </c>
      <c r="L192" s="16" t="str">
        <f t="shared" si="2"/>
        <v>7 Out of 7</v>
      </c>
    </row>
    <row r="193" spans="1:12" ht="37.9" customHeight="1">
      <c r="A193" s="9">
        <v>190</v>
      </c>
      <c r="B193" s="9" t="s">
        <v>412</v>
      </c>
      <c r="C193" s="16" t="s">
        <v>413</v>
      </c>
      <c r="D193" s="16" t="s">
        <v>414</v>
      </c>
      <c r="E193" s="18">
        <v>15</v>
      </c>
      <c r="F193" s="24">
        <v>21</v>
      </c>
      <c r="G193" s="24">
        <v>24</v>
      </c>
      <c r="H193" s="68">
        <v>21</v>
      </c>
      <c r="I193" s="69">
        <v>22</v>
      </c>
      <c r="J193" s="68">
        <v>24</v>
      </c>
      <c r="K193" s="69">
        <v>24</v>
      </c>
      <c r="L193" s="16" t="str">
        <f t="shared" si="2"/>
        <v>6 Out of 7</v>
      </c>
    </row>
    <row r="194" spans="1:12" ht="37.9" customHeight="1">
      <c r="A194" s="9">
        <v>191</v>
      </c>
      <c r="B194" s="9" t="s">
        <v>415</v>
      </c>
      <c r="C194" s="16" t="s">
        <v>416</v>
      </c>
      <c r="D194" s="48" t="s">
        <v>417</v>
      </c>
      <c r="E194" s="18">
        <v>21</v>
      </c>
      <c r="F194" s="24">
        <v>22</v>
      </c>
      <c r="G194" s="24">
        <v>15</v>
      </c>
      <c r="H194" s="68">
        <v>16</v>
      </c>
      <c r="I194" s="69">
        <v>14</v>
      </c>
      <c r="J194" s="68">
        <v>24</v>
      </c>
      <c r="K194" s="69">
        <v>17</v>
      </c>
      <c r="L194" s="16" t="str">
        <f t="shared" si="2"/>
        <v>3 Out of 7</v>
      </c>
    </row>
    <row r="195" spans="1:12" ht="37.9" customHeight="1">
      <c r="A195" s="9">
        <v>192</v>
      </c>
      <c r="B195" s="9" t="s">
        <v>418</v>
      </c>
      <c r="C195" s="16" t="s">
        <v>125</v>
      </c>
      <c r="D195" s="48" t="s">
        <v>419</v>
      </c>
      <c r="E195" s="18">
        <v>24</v>
      </c>
      <c r="F195" s="18">
        <v>24</v>
      </c>
      <c r="G195" s="24">
        <v>24</v>
      </c>
      <c r="H195" s="68">
        <v>24</v>
      </c>
      <c r="I195" s="12">
        <v>24</v>
      </c>
      <c r="J195" s="68">
        <v>22</v>
      </c>
      <c r="K195" s="69">
        <v>23</v>
      </c>
      <c r="L195" s="16" t="str">
        <f t="shared" si="2"/>
        <v>7 Out of 7</v>
      </c>
    </row>
    <row r="196" spans="1:12" ht="37.9" customHeight="1">
      <c r="A196" s="9">
        <v>193</v>
      </c>
      <c r="B196" s="9" t="s">
        <v>420</v>
      </c>
      <c r="C196" s="16" t="s">
        <v>421</v>
      </c>
      <c r="D196" s="48" t="s">
        <v>422</v>
      </c>
      <c r="E196" s="18">
        <v>24</v>
      </c>
      <c r="F196" s="18">
        <v>23</v>
      </c>
      <c r="G196" s="68">
        <v>19</v>
      </c>
      <c r="H196" s="68">
        <v>24</v>
      </c>
      <c r="I196" s="12">
        <v>24</v>
      </c>
      <c r="J196" s="68">
        <v>21</v>
      </c>
      <c r="K196" s="69">
        <v>23</v>
      </c>
      <c r="L196" s="16" t="str">
        <f t="shared" ref="L196:L243" si="3">COUNTIF(E196:K196,"&gt;=20")&amp;" Out of "&amp;COUNTA(E196:K196)</f>
        <v>6 Out of 7</v>
      </c>
    </row>
    <row r="197" spans="1:12" ht="37.9" customHeight="1">
      <c r="A197" s="9">
        <v>194</v>
      </c>
      <c r="B197" s="9" t="s">
        <v>423</v>
      </c>
      <c r="C197" s="16" t="s">
        <v>424</v>
      </c>
      <c r="D197" s="48" t="s">
        <v>424</v>
      </c>
      <c r="E197" s="18">
        <v>11</v>
      </c>
      <c r="F197" s="24">
        <v>21</v>
      </c>
      <c r="G197" s="24">
        <v>24</v>
      </c>
      <c r="H197" s="68">
        <v>24</v>
      </c>
      <c r="I197" s="69">
        <v>24</v>
      </c>
      <c r="J197" s="68">
        <v>17</v>
      </c>
      <c r="K197" s="69">
        <v>11</v>
      </c>
      <c r="L197" s="16" t="str">
        <f t="shared" si="3"/>
        <v>4 Out of 7</v>
      </c>
    </row>
    <row r="198" spans="1:12" ht="37.9" customHeight="1">
      <c r="A198" s="9">
        <v>195</v>
      </c>
      <c r="B198" s="9" t="s">
        <v>425</v>
      </c>
      <c r="C198" s="16" t="s">
        <v>365</v>
      </c>
      <c r="D198" s="48" t="s">
        <v>426</v>
      </c>
      <c r="E198" s="18">
        <v>24</v>
      </c>
      <c r="F198" s="24">
        <v>24</v>
      </c>
      <c r="G198" s="24">
        <v>23</v>
      </c>
      <c r="H198" s="68">
        <v>17</v>
      </c>
      <c r="I198" s="69">
        <v>21</v>
      </c>
      <c r="J198" s="68">
        <v>20</v>
      </c>
      <c r="K198" s="69">
        <v>10</v>
      </c>
      <c r="L198" s="16" t="str">
        <f t="shared" si="3"/>
        <v>5 Out of 7</v>
      </c>
    </row>
    <row r="199" spans="1:12" ht="37.9" customHeight="1">
      <c r="A199" s="9">
        <v>196</v>
      </c>
      <c r="B199" s="9" t="s">
        <v>427</v>
      </c>
      <c r="C199" s="16" t="s">
        <v>428</v>
      </c>
      <c r="D199" s="48" t="s">
        <v>429</v>
      </c>
      <c r="E199" s="18">
        <v>24</v>
      </c>
      <c r="F199" s="24">
        <v>24</v>
      </c>
      <c r="G199" s="24">
        <v>19</v>
      </c>
      <c r="H199" s="68">
        <v>11</v>
      </c>
      <c r="I199" s="69">
        <v>24</v>
      </c>
      <c r="J199" s="68">
        <v>20</v>
      </c>
      <c r="K199" s="69">
        <v>23</v>
      </c>
      <c r="L199" s="16" t="str">
        <f t="shared" si="3"/>
        <v>5 Out of 7</v>
      </c>
    </row>
    <row r="200" spans="1:12" ht="37.9" customHeight="1">
      <c r="A200" s="9">
        <v>197</v>
      </c>
      <c r="B200" s="9" t="s">
        <v>430</v>
      </c>
      <c r="C200" s="16" t="s">
        <v>10</v>
      </c>
      <c r="D200" s="48" t="s">
        <v>431</v>
      </c>
      <c r="E200" s="18">
        <v>24</v>
      </c>
      <c r="F200" s="18">
        <v>24</v>
      </c>
      <c r="G200" s="18">
        <v>23</v>
      </c>
      <c r="H200" s="68">
        <v>13</v>
      </c>
      <c r="I200" s="12">
        <v>23</v>
      </c>
      <c r="J200" s="68">
        <v>21</v>
      </c>
      <c r="K200" s="69">
        <v>22</v>
      </c>
      <c r="L200" s="16" t="str">
        <f t="shared" si="3"/>
        <v>6 Out of 7</v>
      </c>
    </row>
    <row r="201" spans="1:12" ht="37.9" customHeight="1">
      <c r="A201" s="9">
        <v>198</v>
      </c>
      <c r="B201" s="9" t="s">
        <v>432</v>
      </c>
      <c r="C201" s="16" t="s">
        <v>433</v>
      </c>
      <c r="D201" s="48" t="s">
        <v>434</v>
      </c>
      <c r="E201" s="18">
        <v>24</v>
      </c>
      <c r="F201" s="24">
        <v>21</v>
      </c>
      <c r="G201" s="68">
        <v>22</v>
      </c>
      <c r="H201" s="68">
        <v>24</v>
      </c>
      <c r="I201" s="69">
        <v>23</v>
      </c>
      <c r="J201" s="68">
        <v>22</v>
      </c>
      <c r="K201" s="69">
        <v>24</v>
      </c>
      <c r="L201" s="16" t="str">
        <f t="shared" si="3"/>
        <v>7 Out of 7</v>
      </c>
    </row>
    <row r="202" spans="1:12" ht="37.9" customHeight="1">
      <c r="A202" s="9">
        <v>199</v>
      </c>
      <c r="B202" s="9" t="s">
        <v>435</v>
      </c>
      <c r="C202" s="16" t="s">
        <v>328</v>
      </c>
      <c r="D202" s="48" t="s">
        <v>436</v>
      </c>
      <c r="E202" s="65">
        <v>24</v>
      </c>
      <c r="F202" s="24">
        <v>23</v>
      </c>
      <c r="G202" s="24">
        <v>23</v>
      </c>
      <c r="H202" s="68">
        <v>23</v>
      </c>
      <c r="I202" s="69">
        <v>24</v>
      </c>
      <c r="J202" s="68">
        <v>21</v>
      </c>
      <c r="K202" s="69">
        <v>11</v>
      </c>
      <c r="L202" s="16" t="str">
        <f t="shared" si="3"/>
        <v>6 Out of 7</v>
      </c>
    </row>
    <row r="203" spans="1:12" ht="37.9" customHeight="1">
      <c r="A203" s="9">
        <v>200</v>
      </c>
      <c r="B203" s="9" t="s">
        <v>437</v>
      </c>
      <c r="C203" s="16" t="s">
        <v>10</v>
      </c>
      <c r="D203" s="48" t="s">
        <v>438</v>
      </c>
      <c r="E203" s="18">
        <v>24</v>
      </c>
      <c r="F203" s="18">
        <v>24</v>
      </c>
      <c r="G203" s="24">
        <v>23</v>
      </c>
      <c r="H203" s="68">
        <v>24</v>
      </c>
      <c r="I203" s="12">
        <v>23</v>
      </c>
      <c r="J203" s="68">
        <v>21</v>
      </c>
      <c r="K203" s="69">
        <v>23</v>
      </c>
      <c r="L203" s="16" t="str">
        <f t="shared" si="3"/>
        <v>7 Out of 7</v>
      </c>
    </row>
    <row r="204" spans="1:12" ht="37.9" customHeight="1">
      <c r="A204" s="9">
        <v>201</v>
      </c>
      <c r="B204" s="9" t="s">
        <v>439</v>
      </c>
      <c r="C204" s="16" t="s">
        <v>440</v>
      </c>
      <c r="D204" s="48" t="s">
        <v>441</v>
      </c>
      <c r="E204" s="18">
        <v>24</v>
      </c>
      <c r="F204" s="24">
        <v>24</v>
      </c>
      <c r="G204" s="24">
        <v>24</v>
      </c>
      <c r="H204" s="68">
        <v>24</v>
      </c>
      <c r="I204" s="69">
        <v>24</v>
      </c>
      <c r="J204" s="68">
        <v>24</v>
      </c>
      <c r="K204" s="69">
        <v>24</v>
      </c>
      <c r="L204" s="16" t="str">
        <f t="shared" si="3"/>
        <v>7 Out of 7</v>
      </c>
    </row>
    <row r="205" spans="1:12" ht="37.9" customHeight="1">
      <c r="A205" s="9">
        <v>202</v>
      </c>
      <c r="B205" s="9" t="s">
        <v>442</v>
      </c>
      <c r="C205" s="16" t="s">
        <v>443</v>
      </c>
      <c r="D205" s="48" t="s">
        <v>444</v>
      </c>
      <c r="E205" s="18">
        <v>24</v>
      </c>
      <c r="F205" s="24">
        <v>24</v>
      </c>
      <c r="G205" s="24">
        <v>18</v>
      </c>
      <c r="H205" s="68">
        <v>24</v>
      </c>
      <c r="I205" s="69">
        <v>24</v>
      </c>
      <c r="J205" s="68">
        <v>24</v>
      </c>
      <c r="K205" s="69">
        <v>24</v>
      </c>
      <c r="L205" s="16" t="str">
        <f t="shared" si="3"/>
        <v>6 Out of 7</v>
      </c>
    </row>
    <row r="206" spans="1:12" ht="37.9" customHeight="1">
      <c r="A206" s="9">
        <v>203</v>
      </c>
      <c r="B206" s="9" t="s">
        <v>445</v>
      </c>
      <c r="C206" s="16" t="s">
        <v>440</v>
      </c>
      <c r="D206" s="48" t="s">
        <v>446</v>
      </c>
      <c r="E206" s="18">
        <v>19</v>
      </c>
      <c r="F206" s="24">
        <v>22</v>
      </c>
      <c r="G206" s="24">
        <v>22</v>
      </c>
      <c r="H206" s="68">
        <v>24</v>
      </c>
      <c r="I206" s="69">
        <v>24</v>
      </c>
      <c r="J206" s="68">
        <v>24</v>
      </c>
      <c r="K206" s="69">
        <v>24</v>
      </c>
      <c r="L206" s="16" t="str">
        <f t="shared" si="3"/>
        <v>6 Out of 7</v>
      </c>
    </row>
    <row r="207" spans="1:12" ht="37.9" customHeight="1">
      <c r="A207" s="9">
        <v>204</v>
      </c>
      <c r="B207" s="9" t="s">
        <v>447</v>
      </c>
      <c r="C207" s="16" t="s">
        <v>265</v>
      </c>
      <c r="D207" s="48" t="s">
        <v>448</v>
      </c>
      <c r="E207" s="18">
        <v>24</v>
      </c>
      <c r="F207" s="24">
        <v>23</v>
      </c>
      <c r="G207" s="24">
        <v>22</v>
      </c>
      <c r="H207" s="68">
        <v>24</v>
      </c>
      <c r="I207" s="69">
        <v>24</v>
      </c>
      <c r="J207" s="68">
        <v>24</v>
      </c>
      <c r="K207" s="69">
        <v>5</v>
      </c>
      <c r="L207" s="16" t="str">
        <f t="shared" si="3"/>
        <v>6 Out of 7</v>
      </c>
    </row>
    <row r="208" spans="1:12" ht="37.9" customHeight="1">
      <c r="A208" s="9">
        <v>205</v>
      </c>
      <c r="B208" s="9" t="s">
        <v>449</v>
      </c>
      <c r="C208" s="16" t="s">
        <v>210</v>
      </c>
      <c r="D208" s="48" t="s">
        <v>450</v>
      </c>
      <c r="E208" s="18">
        <v>24</v>
      </c>
      <c r="F208" s="24">
        <v>24</v>
      </c>
      <c r="G208" s="24">
        <v>24</v>
      </c>
      <c r="H208" s="68">
        <v>20</v>
      </c>
      <c r="I208" s="69">
        <v>21</v>
      </c>
      <c r="J208" s="68">
        <v>13</v>
      </c>
      <c r="K208" s="69">
        <v>24</v>
      </c>
      <c r="L208" s="16" t="str">
        <f t="shared" si="3"/>
        <v>6 Out of 7</v>
      </c>
    </row>
    <row r="209" spans="1:12" ht="37.9" customHeight="1">
      <c r="A209" s="9">
        <v>206</v>
      </c>
      <c r="B209" s="9" t="s">
        <v>451</v>
      </c>
      <c r="C209" s="16" t="s">
        <v>274</v>
      </c>
      <c r="D209" s="48" t="s">
        <v>452</v>
      </c>
      <c r="E209" s="18">
        <v>24</v>
      </c>
      <c r="F209" s="24">
        <v>21</v>
      </c>
      <c r="G209" s="24">
        <v>18</v>
      </c>
      <c r="H209" s="68">
        <v>18</v>
      </c>
      <c r="I209" s="69">
        <v>24</v>
      </c>
      <c r="J209" s="68">
        <v>12</v>
      </c>
      <c r="K209" s="69">
        <v>12</v>
      </c>
      <c r="L209" s="16" t="str">
        <f t="shared" si="3"/>
        <v>3 Out of 7</v>
      </c>
    </row>
    <row r="210" spans="1:12" ht="37.9" customHeight="1">
      <c r="A210" s="9">
        <v>207</v>
      </c>
      <c r="B210" s="9" t="s">
        <v>453</v>
      </c>
      <c r="C210" s="16" t="s">
        <v>129</v>
      </c>
      <c r="D210" s="48" t="s">
        <v>454</v>
      </c>
      <c r="E210" s="65">
        <v>19</v>
      </c>
      <c r="F210" s="24">
        <v>18</v>
      </c>
      <c r="G210" s="65">
        <v>13</v>
      </c>
      <c r="H210" s="68">
        <v>23</v>
      </c>
      <c r="I210" s="69">
        <v>19</v>
      </c>
      <c r="J210" s="68">
        <v>21</v>
      </c>
      <c r="K210" s="69">
        <v>24</v>
      </c>
      <c r="L210" s="16" t="str">
        <f t="shared" si="3"/>
        <v>3 Out of 7</v>
      </c>
    </row>
    <row r="211" spans="1:12" ht="37.9" customHeight="1">
      <c r="A211" s="9">
        <v>208</v>
      </c>
      <c r="B211" s="9" t="s">
        <v>455</v>
      </c>
      <c r="C211" s="16" t="s">
        <v>265</v>
      </c>
      <c r="D211" s="48" t="s">
        <v>456</v>
      </c>
      <c r="E211" s="18">
        <v>24</v>
      </c>
      <c r="F211" s="24">
        <v>19</v>
      </c>
      <c r="G211" s="24">
        <v>19</v>
      </c>
      <c r="H211" s="68">
        <v>24</v>
      </c>
      <c r="I211" s="69">
        <v>24</v>
      </c>
      <c r="J211" s="68">
        <v>24</v>
      </c>
      <c r="K211" s="69">
        <v>24</v>
      </c>
      <c r="L211" s="16" t="str">
        <f t="shared" si="3"/>
        <v>5 Out of 7</v>
      </c>
    </row>
    <row r="212" spans="1:12" ht="37.9" customHeight="1">
      <c r="A212" s="9">
        <v>209</v>
      </c>
      <c r="B212" s="9" t="s">
        <v>457</v>
      </c>
      <c r="C212" s="16" t="s">
        <v>328</v>
      </c>
      <c r="D212" s="48" t="s">
        <v>458</v>
      </c>
      <c r="E212" s="65">
        <v>24</v>
      </c>
      <c r="F212" s="24">
        <v>23</v>
      </c>
      <c r="G212" s="24">
        <v>23</v>
      </c>
      <c r="H212" s="68">
        <v>23</v>
      </c>
      <c r="I212" s="69">
        <v>24</v>
      </c>
      <c r="J212" s="68">
        <v>22</v>
      </c>
      <c r="K212" s="69">
        <v>15</v>
      </c>
      <c r="L212" s="16" t="str">
        <f t="shared" si="3"/>
        <v>6 Out of 7</v>
      </c>
    </row>
    <row r="213" spans="1:12" ht="37.9" customHeight="1">
      <c r="A213" s="9">
        <v>210</v>
      </c>
      <c r="B213" s="9" t="s">
        <v>459</v>
      </c>
      <c r="C213" s="16" t="s">
        <v>460</v>
      </c>
      <c r="D213" s="48" t="s">
        <v>461</v>
      </c>
      <c r="E213" s="18">
        <v>24</v>
      </c>
      <c r="F213" s="65">
        <v>24</v>
      </c>
      <c r="G213" s="24">
        <v>24</v>
      </c>
      <c r="H213" s="68">
        <v>24</v>
      </c>
      <c r="I213" s="69">
        <v>24</v>
      </c>
      <c r="J213" s="68">
        <v>24</v>
      </c>
      <c r="K213" s="69">
        <v>24</v>
      </c>
      <c r="L213" s="16" t="str">
        <f t="shared" si="3"/>
        <v>7 Out of 7</v>
      </c>
    </row>
    <row r="214" spans="1:12" ht="37.9" customHeight="1">
      <c r="A214" s="9">
        <v>211</v>
      </c>
      <c r="B214" s="9" t="s">
        <v>462</v>
      </c>
      <c r="C214" s="16" t="s">
        <v>274</v>
      </c>
      <c r="D214" s="48" t="s">
        <v>463</v>
      </c>
      <c r="E214" s="18">
        <v>24</v>
      </c>
      <c r="F214" s="24">
        <v>22</v>
      </c>
      <c r="G214" s="24">
        <v>23</v>
      </c>
      <c r="H214" s="68">
        <v>23</v>
      </c>
      <c r="I214" s="69">
        <v>24</v>
      </c>
      <c r="J214" s="68">
        <v>19</v>
      </c>
      <c r="K214" s="69">
        <v>7</v>
      </c>
      <c r="L214" s="16" t="str">
        <f t="shared" si="3"/>
        <v>5 Out of 7</v>
      </c>
    </row>
    <row r="215" spans="1:12" ht="23.45" customHeight="1">
      <c r="A215" s="9">
        <v>212</v>
      </c>
      <c r="B215" s="9" t="s">
        <v>464</v>
      </c>
      <c r="C215" s="16" t="s">
        <v>274</v>
      </c>
      <c r="D215" s="48" t="s">
        <v>465</v>
      </c>
      <c r="E215" s="18">
        <v>24</v>
      </c>
      <c r="F215" s="24">
        <v>24</v>
      </c>
      <c r="G215" s="24">
        <v>24</v>
      </c>
      <c r="H215" s="68">
        <v>12</v>
      </c>
      <c r="I215" s="69">
        <v>24</v>
      </c>
      <c r="J215" s="68">
        <v>24</v>
      </c>
      <c r="K215" s="69">
        <v>21</v>
      </c>
      <c r="L215" s="16" t="str">
        <f t="shared" si="3"/>
        <v>6 Out of 7</v>
      </c>
    </row>
    <row r="216" spans="1:12" ht="57.6" customHeight="1">
      <c r="A216" s="9">
        <v>213</v>
      </c>
      <c r="B216" s="9" t="s">
        <v>466</v>
      </c>
      <c r="C216" s="16" t="s">
        <v>83</v>
      </c>
      <c r="D216" s="48" t="s">
        <v>467</v>
      </c>
      <c r="E216" s="18">
        <v>24</v>
      </c>
      <c r="F216" s="24">
        <v>24</v>
      </c>
      <c r="G216" s="24">
        <v>24</v>
      </c>
      <c r="H216" s="68">
        <v>24</v>
      </c>
      <c r="I216" s="12">
        <v>24</v>
      </c>
      <c r="J216" s="68">
        <v>21</v>
      </c>
      <c r="K216" s="69">
        <v>23</v>
      </c>
      <c r="L216" s="16" t="str">
        <f t="shared" si="3"/>
        <v>7 Out of 7</v>
      </c>
    </row>
    <row r="217" spans="1:12" ht="15">
      <c r="A217" s="9">
        <v>214</v>
      </c>
      <c r="B217" s="31" t="s">
        <v>468</v>
      </c>
      <c r="C217" s="58" t="s">
        <v>125</v>
      </c>
      <c r="D217" s="59" t="s">
        <v>469</v>
      </c>
      <c r="E217" s="16">
        <v>24</v>
      </c>
      <c r="F217" s="11">
        <v>23</v>
      </c>
      <c r="G217" s="9">
        <v>19</v>
      </c>
      <c r="H217" s="9">
        <v>24</v>
      </c>
      <c r="I217" s="9">
        <v>24</v>
      </c>
      <c r="J217" s="9">
        <v>20</v>
      </c>
      <c r="K217" s="11">
        <v>23</v>
      </c>
      <c r="L217" s="16" t="str">
        <f t="shared" si="3"/>
        <v>6 Out of 7</v>
      </c>
    </row>
    <row r="218" spans="1:12" ht="15">
      <c r="A218" s="9">
        <v>215</v>
      </c>
      <c r="B218" s="63" t="s">
        <v>470</v>
      </c>
      <c r="C218" s="58" t="s">
        <v>125</v>
      </c>
      <c r="D218" s="59" t="s">
        <v>471</v>
      </c>
      <c r="E218" s="16">
        <v>24</v>
      </c>
      <c r="F218" s="11">
        <v>23</v>
      </c>
      <c r="G218" s="9">
        <v>19</v>
      </c>
      <c r="H218" s="9">
        <v>24</v>
      </c>
      <c r="I218" s="9">
        <v>24</v>
      </c>
      <c r="J218" s="9">
        <v>21</v>
      </c>
      <c r="K218" s="11">
        <v>23</v>
      </c>
      <c r="L218" s="16" t="str">
        <f t="shared" si="3"/>
        <v>6 Out of 7</v>
      </c>
    </row>
    <row r="219" spans="1:12" ht="15">
      <c r="A219" s="9">
        <v>216</v>
      </c>
      <c r="B219" s="31" t="s">
        <v>472</v>
      </c>
      <c r="C219" s="58" t="s">
        <v>328</v>
      </c>
      <c r="D219" s="59" t="s">
        <v>473</v>
      </c>
      <c r="E219" s="16">
        <v>24</v>
      </c>
      <c r="F219" s="11">
        <v>23</v>
      </c>
      <c r="G219" s="9">
        <v>23</v>
      </c>
      <c r="H219" s="9">
        <v>23</v>
      </c>
      <c r="I219" s="9">
        <v>24</v>
      </c>
      <c r="J219" s="9">
        <v>21</v>
      </c>
      <c r="K219" s="11">
        <v>15</v>
      </c>
      <c r="L219" s="16" t="str">
        <f t="shared" si="3"/>
        <v>6 Out of 7</v>
      </c>
    </row>
    <row r="220" spans="1:12" ht="15">
      <c r="A220" s="9">
        <v>217</v>
      </c>
      <c r="B220" s="31" t="s">
        <v>474</v>
      </c>
      <c r="C220" s="58" t="s">
        <v>328</v>
      </c>
      <c r="D220" s="59" t="s">
        <v>475</v>
      </c>
      <c r="E220" s="16">
        <v>24</v>
      </c>
      <c r="F220" s="11">
        <v>23</v>
      </c>
      <c r="G220" s="9">
        <v>23</v>
      </c>
      <c r="H220" s="9">
        <v>23</v>
      </c>
      <c r="I220" s="9">
        <v>24</v>
      </c>
      <c r="J220" s="9">
        <v>21</v>
      </c>
      <c r="K220" s="11">
        <v>13</v>
      </c>
      <c r="L220" s="16" t="str">
        <f t="shared" si="3"/>
        <v>6 Out of 7</v>
      </c>
    </row>
    <row r="221" spans="1:12" ht="15">
      <c r="A221" s="9">
        <v>218</v>
      </c>
      <c r="B221" s="31" t="s">
        <v>476</v>
      </c>
      <c r="C221" s="58" t="s">
        <v>328</v>
      </c>
      <c r="D221" s="59" t="s">
        <v>477</v>
      </c>
      <c r="E221" s="16">
        <v>24</v>
      </c>
      <c r="F221" s="11">
        <v>23</v>
      </c>
      <c r="G221" s="9">
        <v>23</v>
      </c>
      <c r="H221" s="9">
        <v>23</v>
      </c>
      <c r="I221" s="9">
        <v>24</v>
      </c>
      <c r="J221" s="9">
        <v>21</v>
      </c>
      <c r="K221" s="11">
        <v>15</v>
      </c>
      <c r="L221" s="16" t="str">
        <f t="shared" si="3"/>
        <v>6 Out of 7</v>
      </c>
    </row>
    <row r="222" spans="1:12" ht="15">
      <c r="A222" s="9">
        <v>219</v>
      </c>
      <c r="B222" s="63" t="s">
        <v>478</v>
      </c>
      <c r="C222" s="58" t="s">
        <v>125</v>
      </c>
      <c r="D222" s="59" t="s">
        <v>479</v>
      </c>
      <c r="E222" s="16">
        <v>24</v>
      </c>
      <c r="F222" s="11">
        <v>24</v>
      </c>
      <c r="G222" s="9">
        <v>24</v>
      </c>
      <c r="H222" s="9">
        <v>24</v>
      </c>
      <c r="I222" s="9">
        <v>24</v>
      </c>
      <c r="J222" s="9">
        <v>22</v>
      </c>
      <c r="K222" s="11">
        <v>23</v>
      </c>
      <c r="L222" s="16" t="str">
        <f t="shared" si="3"/>
        <v>7 Out of 7</v>
      </c>
    </row>
    <row r="223" spans="1:12" ht="27">
      <c r="A223" s="9">
        <v>220</v>
      </c>
      <c r="B223" s="31" t="s">
        <v>480</v>
      </c>
      <c r="C223" s="58" t="s">
        <v>58</v>
      </c>
      <c r="D223" s="59" t="s">
        <v>481</v>
      </c>
      <c r="E223" s="16">
        <v>24</v>
      </c>
      <c r="F223" s="11">
        <v>24</v>
      </c>
      <c r="G223" s="9">
        <v>17</v>
      </c>
      <c r="H223" s="9">
        <v>3</v>
      </c>
      <c r="I223" s="9">
        <v>24</v>
      </c>
      <c r="J223" s="9">
        <v>22</v>
      </c>
      <c r="K223" s="11">
        <v>23</v>
      </c>
      <c r="L223" s="16" t="str">
        <f t="shared" si="3"/>
        <v>5 Out of 7</v>
      </c>
    </row>
    <row r="224" spans="1:12" ht="15">
      <c r="A224" s="9">
        <v>221</v>
      </c>
      <c r="B224" s="31" t="s">
        <v>482</v>
      </c>
      <c r="C224" s="58" t="s">
        <v>328</v>
      </c>
      <c r="D224" s="59" t="s">
        <v>483</v>
      </c>
      <c r="E224" s="16">
        <v>24</v>
      </c>
      <c r="F224" s="11">
        <v>23</v>
      </c>
      <c r="G224" s="9">
        <v>20</v>
      </c>
      <c r="H224" s="9">
        <v>7</v>
      </c>
      <c r="I224" s="9">
        <v>24</v>
      </c>
      <c r="J224" s="9">
        <v>21</v>
      </c>
      <c r="K224" s="11">
        <v>15</v>
      </c>
      <c r="L224" s="16" t="str">
        <f t="shared" si="3"/>
        <v>5 Out of 7</v>
      </c>
    </row>
    <row r="225" spans="1:12" ht="15">
      <c r="A225" s="9">
        <v>222</v>
      </c>
      <c r="B225" s="31" t="s">
        <v>484</v>
      </c>
      <c r="C225" s="58" t="s">
        <v>485</v>
      </c>
      <c r="D225" s="59" t="s">
        <v>486</v>
      </c>
      <c r="E225" s="16">
        <v>24</v>
      </c>
      <c r="F225" s="11">
        <v>22</v>
      </c>
      <c r="G225" s="9">
        <v>23</v>
      </c>
      <c r="H225" s="9">
        <v>23</v>
      </c>
      <c r="I225" s="9">
        <v>24</v>
      </c>
      <c r="J225" s="9">
        <v>19</v>
      </c>
      <c r="K225" s="11">
        <v>7</v>
      </c>
      <c r="L225" s="16" t="str">
        <f t="shared" si="3"/>
        <v>5 Out of 7</v>
      </c>
    </row>
    <row r="226" spans="1:12" ht="15">
      <c r="A226" s="9">
        <v>223</v>
      </c>
      <c r="B226" s="31" t="s">
        <v>487</v>
      </c>
      <c r="C226" s="58" t="s">
        <v>328</v>
      </c>
      <c r="D226" s="59" t="s">
        <v>488</v>
      </c>
      <c r="E226" s="16">
        <v>24</v>
      </c>
      <c r="F226" s="11">
        <v>23</v>
      </c>
      <c r="G226" s="9">
        <v>23</v>
      </c>
      <c r="H226" s="9">
        <v>23</v>
      </c>
      <c r="I226" s="9">
        <v>24</v>
      </c>
      <c r="J226" s="9">
        <v>21</v>
      </c>
      <c r="K226" s="11">
        <v>15</v>
      </c>
      <c r="L226" s="16" t="str">
        <f t="shared" si="3"/>
        <v>6 Out of 7</v>
      </c>
    </row>
    <row r="227" spans="1:12" ht="15">
      <c r="A227" s="9">
        <v>224</v>
      </c>
      <c r="B227" s="31" t="s">
        <v>489</v>
      </c>
      <c r="C227" s="58" t="s">
        <v>421</v>
      </c>
      <c r="D227" s="59" t="s">
        <v>490</v>
      </c>
      <c r="E227" s="16">
        <v>24</v>
      </c>
      <c r="F227" s="11">
        <v>0</v>
      </c>
      <c r="G227" s="9">
        <v>19</v>
      </c>
      <c r="H227" s="9">
        <v>0</v>
      </c>
      <c r="I227" s="9">
        <v>4</v>
      </c>
      <c r="J227" s="9">
        <v>12</v>
      </c>
      <c r="K227" s="11">
        <v>14</v>
      </c>
      <c r="L227" s="16" t="str">
        <f t="shared" si="3"/>
        <v>1 Out of 7</v>
      </c>
    </row>
    <row r="228" spans="1:12" ht="27">
      <c r="A228" s="9">
        <v>225</v>
      </c>
      <c r="B228" s="31" t="s">
        <v>491</v>
      </c>
      <c r="C228" s="58" t="s">
        <v>10</v>
      </c>
      <c r="D228" s="59" t="s">
        <v>492</v>
      </c>
      <c r="E228" s="16">
        <v>24</v>
      </c>
      <c r="F228" s="11">
        <v>24</v>
      </c>
      <c r="G228" s="9">
        <v>23</v>
      </c>
      <c r="H228" s="9">
        <v>17</v>
      </c>
      <c r="I228" s="9">
        <v>24</v>
      </c>
      <c r="J228" s="9">
        <v>21</v>
      </c>
      <c r="K228" s="11">
        <v>21</v>
      </c>
      <c r="L228" s="16" t="str">
        <f t="shared" si="3"/>
        <v>6 Out of 7</v>
      </c>
    </row>
    <row r="229" spans="1:12" ht="15">
      <c r="A229" s="9">
        <v>226</v>
      </c>
      <c r="B229" s="63" t="s">
        <v>493</v>
      </c>
      <c r="C229" s="58" t="s">
        <v>342</v>
      </c>
      <c r="D229" s="56" t="s">
        <v>494</v>
      </c>
      <c r="E229" s="16">
        <v>24</v>
      </c>
      <c r="F229" s="11">
        <v>18</v>
      </c>
      <c r="G229" s="9">
        <v>10</v>
      </c>
      <c r="H229" s="9">
        <v>0</v>
      </c>
      <c r="I229" s="9">
        <v>18</v>
      </c>
      <c r="J229" s="9">
        <v>21</v>
      </c>
      <c r="K229" s="11">
        <v>24</v>
      </c>
      <c r="L229" s="16" t="str">
        <f t="shared" si="3"/>
        <v>3 Out of 7</v>
      </c>
    </row>
    <row r="230" spans="1:12" ht="15">
      <c r="A230" s="9">
        <v>227</v>
      </c>
      <c r="B230" s="31" t="s">
        <v>495</v>
      </c>
      <c r="C230" s="58" t="s">
        <v>485</v>
      </c>
      <c r="D230" s="56" t="s">
        <v>496</v>
      </c>
      <c r="E230" s="16">
        <v>24</v>
      </c>
      <c r="F230" s="62">
        <v>22</v>
      </c>
      <c r="G230" s="9">
        <v>23</v>
      </c>
      <c r="H230" s="9">
        <v>23</v>
      </c>
      <c r="I230" s="9">
        <v>24</v>
      </c>
      <c r="J230" s="9">
        <v>19</v>
      </c>
      <c r="K230" s="11">
        <v>7</v>
      </c>
      <c r="L230" s="16" t="str">
        <f t="shared" si="3"/>
        <v>5 Out of 7</v>
      </c>
    </row>
    <row r="231" spans="1:12" ht="30">
      <c r="A231" s="9">
        <v>228</v>
      </c>
      <c r="B231" s="31" t="s">
        <v>497</v>
      </c>
      <c r="C231" s="58" t="s">
        <v>234</v>
      </c>
      <c r="D231" s="56" t="s">
        <v>498</v>
      </c>
      <c r="E231" s="16">
        <v>24</v>
      </c>
      <c r="F231" s="11">
        <v>19</v>
      </c>
      <c r="G231" s="9">
        <v>23</v>
      </c>
      <c r="H231" s="9">
        <v>11</v>
      </c>
      <c r="I231" s="9">
        <v>24</v>
      </c>
      <c r="J231" s="9">
        <v>21</v>
      </c>
      <c r="K231" s="11">
        <v>22</v>
      </c>
      <c r="L231" s="16" t="str">
        <f t="shared" si="3"/>
        <v>5 Out of 7</v>
      </c>
    </row>
    <row r="232" spans="1:12" ht="15">
      <c r="A232" s="9">
        <v>229</v>
      </c>
      <c r="B232" s="63" t="s">
        <v>499</v>
      </c>
      <c r="C232" s="58" t="s">
        <v>342</v>
      </c>
      <c r="D232" s="56" t="s">
        <v>500</v>
      </c>
      <c r="E232" s="16">
        <v>24</v>
      </c>
      <c r="F232" s="11">
        <v>18</v>
      </c>
      <c r="G232" s="9">
        <v>11</v>
      </c>
      <c r="H232" s="9">
        <v>20</v>
      </c>
      <c r="I232" s="9">
        <v>24</v>
      </c>
      <c r="J232" s="9">
        <v>22</v>
      </c>
      <c r="K232" s="11">
        <v>22</v>
      </c>
      <c r="L232" s="16" t="str">
        <f t="shared" si="3"/>
        <v>5 Out of 7</v>
      </c>
    </row>
    <row r="233" spans="1:12" ht="15">
      <c r="A233" s="9">
        <v>230</v>
      </c>
      <c r="B233" s="31" t="s">
        <v>501</v>
      </c>
      <c r="C233" s="16" t="s">
        <v>502</v>
      </c>
      <c r="D233" s="56" t="s">
        <v>503</v>
      </c>
      <c r="E233" s="16">
        <v>18</v>
      </c>
      <c r="F233" s="11">
        <v>23</v>
      </c>
      <c r="G233" s="9">
        <v>22</v>
      </c>
      <c r="H233" s="9">
        <v>22</v>
      </c>
      <c r="I233" s="9">
        <v>21</v>
      </c>
      <c r="J233" s="9">
        <v>23</v>
      </c>
      <c r="K233" s="11">
        <v>23</v>
      </c>
      <c r="L233" s="16" t="str">
        <f t="shared" si="3"/>
        <v>6 Out of 7</v>
      </c>
    </row>
    <row r="234" spans="1:12" ht="45">
      <c r="A234" s="9">
        <v>231</v>
      </c>
      <c r="B234" s="31" t="s">
        <v>504</v>
      </c>
      <c r="C234" s="11" t="s">
        <v>505</v>
      </c>
      <c r="D234" s="56" t="s">
        <v>506</v>
      </c>
      <c r="E234" s="11">
        <v>11</v>
      </c>
      <c r="F234" s="11">
        <v>18</v>
      </c>
      <c r="G234" s="9">
        <v>9</v>
      </c>
      <c r="H234" s="9">
        <v>20</v>
      </c>
      <c r="I234" s="9">
        <v>6</v>
      </c>
      <c r="J234" s="9">
        <v>13</v>
      </c>
      <c r="K234" s="11">
        <v>19</v>
      </c>
      <c r="L234" s="16" t="str">
        <f t="shared" si="3"/>
        <v>1 Out of 7</v>
      </c>
    </row>
    <row r="235" spans="1:12" ht="45">
      <c r="A235" s="9">
        <v>232</v>
      </c>
      <c r="B235" s="31" t="s">
        <v>507</v>
      </c>
      <c r="C235" s="11" t="s">
        <v>508</v>
      </c>
      <c r="D235" s="56" t="s">
        <v>509</v>
      </c>
      <c r="E235" s="11">
        <v>24</v>
      </c>
      <c r="F235" s="11">
        <v>19</v>
      </c>
      <c r="G235" s="9">
        <v>23</v>
      </c>
      <c r="H235" s="9">
        <v>24</v>
      </c>
      <c r="I235" s="9">
        <v>24</v>
      </c>
      <c r="J235" s="9">
        <v>23</v>
      </c>
      <c r="K235" s="11">
        <v>20</v>
      </c>
      <c r="L235" s="16" t="str">
        <f t="shared" si="3"/>
        <v>6 Out of 7</v>
      </c>
    </row>
    <row r="236" spans="1:12" ht="15">
      <c r="A236" s="9">
        <v>233</v>
      </c>
      <c r="B236" s="31" t="s">
        <v>510</v>
      </c>
      <c r="C236" s="58" t="s">
        <v>511</v>
      </c>
      <c r="D236" s="56" t="s">
        <v>512</v>
      </c>
      <c r="E236" s="11">
        <v>24</v>
      </c>
      <c r="F236" s="11">
        <v>21</v>
      </c>
      <c r="G236" s="9">
        <v>21</v>
      </c>
      <c r="H236" s="9">
        <v>21</v>
      </c>
      <c r="I236" s="9">
        <v>24</v>
      </c>
      <c r="J236" s="9">
        <v>22</v>
      </c>
      <c r="K236" s="11">
        <v>23</v>
      </c>
      <c r="L236" s="16" t="str">
        <f t="shared" si="3"/>
        <v>7 Out of 7</v>
      </c>
    </row>
    <row r="237" spans="1:12" ht="26.25" customHeight="1">
      <c r="A237" s="9">
        <v>234</v>
      </c>
      <c r="B237" s="31" t="s">
        <v>513</v>
      </c>
      <c r="C237" s="58" t="s">
        <v>514</v>
      </c>
      <c r="D237" s="56" t="s">
        <v>515</v>
      </c>
      <c r="E237" s="11">
        <v>24</v>
      </c>
      <c r="F237" s="11">
        <v>24</v>
      </c>
      <c r="G237" s="9">
        <v>24</v>
      </c>
      <c r="H237" s="9">
        <v>24</v>
      </c>
      <c r="I237" s="9">
        <v>24</v>
      </c>
      <c r="J237" s="9">
        <v>24</v>
      </c>
      <c r="K237" s="11">
        <v>23</v>
      </c>
      <c r="L237" s="16" t="str">
        <f t="shared" si="3"/>
        <v>7 Out of 7</v>
      </c>
    </row>
    <row r="238" spans="1:12" ht="27" customHeight="1">
      <c r="A238" s="9">
        <v>235</v>
      </c>
      <c r="B238" s="54" t="s">
        <v>516</v>
      </c>
      <c r="C238" s="58" t="s">
        <v>517</v>
      </c>
      <c r="D238" s="56" t="s">
        <v>518</v>
      </c>
      <c r="E238" s="11">
        <v>24</v>
      </c>
      <c r="F238" s="11">
        <v>24</v>
      </c>
      <c r="G238" s="9">
        <v>24</v>
      </c>
      <c r="H238" s="9">
        <v>24</v>
      </c>
      <c r="I238" s="9">
        <v>24</v>
      </c>
      <c r="J238" s="9">
        <v>22</v>
      </c>
      <c r="K238" s="11">
        <v>9</v>
      </c>
      <c r="L238" s="16" t="str">
        <f t="shared" si="3"/>
        <v>6 Out of 7</v>
      </c>
    </row>
    <row r="239" spans="1:12" ht="27" customHeight="1">
      <c r="A239" s="9">
        <v>236</v>
      </c>
      <c r="B239" s="54" t="s">
        <v>519</v>
      </c>
      <c r="C239" s="58" t="s">
        <v>440</v>
      </c>
      <c r="D239" s="55" t="s">
        <v>520</v>
      </c>
      <c r="E239" s="11">
        <v>24</v>
      </c>
      <c r="F239" s="11">
        <v>24</v>
      </c>
      <c r="G239" s="9">
        <v>23</v>
      </c>
      <c r="H239" s="9">
        <v>23</v>
      </c>
      <c r="I239" s="9">
        <v>22</v>
      </c>
      <c r="J239" s="9">
        <v>24</v>
      </c>
      <c r="K239" s="11">
        <v>21</v>
      </c>
      <c r="L239" s="16" t="str">
        <f t="shared" si="3"/>
        <v>7 Out of 7</v>
      </c>
    </row>
    <row r="240" spans="1:12" ht="15.75">
      <c r="A240" s="9">
        <v>237</v>
      </c>
      <c r="B240" s="31" t="s">
        <v>521</v>
      </c>
      <c r="C240" s="58" t="s">
        <v>522</v>
      </c>
      <c r="D240" s="57" t="s">
        <v>523</v>
      </c>
      <c r="E240" s="11">
        <v>24</v>
      </c>
      <c r="F240" s="11">
        <v>24</v>
      </c>
      <c r="G240" s="9">
        <v>24</v>
      </c>
      <c r="H240" s="9">
        <v>24</v>
      </c>
      <c r="I240" s="9">
        <v>24</v>
      </c>
      <c r="J240" s="9">
        <v>24</v>
      </c>
      <c r="K240" s="11">
        <v>24</v>
      </c>
      <c r="L240" s="16" t="str">
        <f t="shared" si="3"/>
        <v>7 Out of 7</v>
      </c>
    </row>
    <row r="241" spans="1:12" ht="15.75">
      <c r="A241" s="9">
        <v>238</v>
      </c>
      <c r="B241" s="31" t="s">
        <v>524</v>
      </c>
      <c r="C241" s="58" t="s">
        <v>522</v>
      </c>
      <c r="D241" s="57" t="s">
        <v>525</v>
      </c>
      <c r="E241" s="11">
        <v>24</v>
      </c>
      <c r="F241" s="11">
        <v>24</v>
      </c>
      <c r="G241" s="9">
        <v>2</v>
      </c>
      <c r="H241" s="9">
        <v>24</v>
      </c>
      <c r="I241" s="9">
        <v>24</v>
      </c>
      <c r="J241" s="9">
        <v>24</v>
      </c>
      <c r="K241" s="11">
        <v>24</v>
      </c>
      <c r="L241" s="16" t="str">
        <f t="shared" si="3"/>
        <v>6 Out of 7</v>
      </c>
    </row>
    <row r="242" spans="1:12" ht="15">
      <c r="A242" s="9">
        <v>239</v>
      </c>
      <c r="B242" s="54" t="s">
        <v>526</v>
      </c>
      <c r="C242" s="58" t="s">
        <v>271</v>
      </c>
      <c r="D242" s="56" t="s">
        <v>527</v>
      </c>
      <c r="E242" s="11">
        <v>22</v>
      </c>
      <c r="F242" s="11">
        <v>17</v>
      </c>
      <c r="G242" s="9">
        <v>6</v>
      </c>
      <c r="H242" s="9">
        <v>10</v>
      </c>
      <c r="I242" s="9">
        <v>23</v>
      </c>
      <c r="J242" s="9">
        <v>19</v>
      </c>
      <c r="K242" s="11">
        <v>22</v>
      </c>
      <c r="L242" s="16" t="str">
        <f t="shared" si="3"/>
        <v>3 Out of 7</v>
      </c>
    </row>
    <row r="243" spans="1:12" ht="15.75">
      <c r="A243" s="9">
        <v>240</v>
      </c>
      <c r="B243" s="54" t="s">
        <v>528</v>
      </c>
      <c r="C243" s="16" t="s">
        <v>274</v>
      </c>
      <c r="D243" s="57" t="s">
        <v>529</v>
      </c>
      <c r="E243" s="11">
        <v>22</v>
      </c>
      <c r="F243" s="62">
        <v>15</v>
      </c>
      <c r="G243" s="9">
        <v>23</v>
      </c>
      <c r="H243" s="9">
        <v>13</v>
      </c>
      <c r="I243" s="9">
        <v>24</v>
      </c>
      <c r="J243" s="9">
        <v>21</v>
      </c>
      <c r="K243" s="11">
        <v>20</v>
      </c>
      <c r="L243" s="16" t="str">
        <f t="shared" si="3"/>
        <v>5 Out of 7</v>
      </c>
    </row>
    <row r="244" spans="1:12">
      <c r="A244" s="9"/>
      <c r="B244" s="9"/>
      <c r="C244" s="9"/>
      <c r="D244" s="9"/>
      <c r="E244" s="9"/>
      <c r="F244" s="16"/>
      <c r="G244" s="9"/>
      <c r="H244" s="9"/>
      <c r="I244" s="9"/>
      <c r="J244" s="9"/>
      <c r="K244" s="11"/>
      <c r="L244" s="9"/>
    </row>
  </sheetData>
  <mergeCells count="5">
    <mergeCell ref="A2:A3"/>
    <mergeCell ref="B2:B3"/>
    <mergeCell ref="C2:C3"/>
    <mergeCell ref="D2:D3"/>
    <mergeCell ref="E2:J2"/>
  </mergeCells>
  <conditionalFormatting sqref="B8 D8">
    <cfRule type="duplicateValues" dxfId="39" priority="7"/>
  </conditionalFormatting>
  <conditionalFormatting sqref="B66">
    <cfRule type="duplicateValues" dxfId="38" priority="8"/>
  </conditionalFormatting>
  <conditionalFormatting sqref="B101">
    <cfRule type="duplicateValues" dxfId="37" priority="9"/>
  </conditionalFormatting>
  <conditionalFormatting sqref="B174">
    <cfRule type="duplicateValues" dxfId="36" priority="1"/>
    <cfRule type="duplicateValues" dxfId="35" priority="2"/>
    <cfRule type="duplicateValues" dxfId="34" priority="3"/>
  </conditionalFormatting>
  <conditionalFormatting sqref="B175:B186">
    <cfRule type="duplicateValues" dxfId="33" priority="4"/>
    <cfRule type="duplicateValues" dxfId="32" priority="5"/>
    <cfRule type="duplicateValues" dxfId="31" priority="6"/>
  </conditionalFormatting>
  <conditionalFormatting sqref="B188:B190 B102">
    <cfRule type="duplicateValues" dxfId="30" priority="10"/>
  </conditionalFormatting>
  <dataValidations count="1">
    <dataValidation type="whole" allowBlank="1" showInputMessage="1" showErrorMessage="1" error="Please enter a whole number between 0 and 24" sqref="E4:K243" xr:uid="{1CA17BD7-7AC0-4185-ADD1-69467D973209}">
      <formula1>0</formula1>
      <formula2>24</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6F4F-8054-4F9F-A725-94BF13B2B4BA}">
  <dimension ref="A1:L244"/>
  <sheetViews>
    <sheetView topLeftCell="D63" zoomScale="93" zoomScaleNormal="93" workbookViewId="0">
      <selection activeCell="K227" sqref="K227"/>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93"/>
      <c r="B2" s="93" t="s">
        <v>1</v>
      </c>
      <c r="C2" s="94" t="s">
        <v>2</v>
      </c>
      <c r="D2" s="94" t="s">
        <v>3</v>
      </c>
      <c r="E2" s="93" t="s">
        <v>4</v>
      </c>
      <c r="F2" s="93"/>
      <c r="G2" s="93"/>
      <c r="H2" s="93"/>
      <c r="I2" s="93"/>
      <c r="J2" s="93"/>
      <c r="K2" s="3"/>
      <c r="L2" s="3"/>
    </row>
    <row r="3" spans="1:12" s="8" customFormat="1" ht="34.9" customHeight="1">
      <c r="A3" s="93"/>
      <c r="B3" s="93"/>
      <c r="C3" s="94"/>
      <c r="D3" s="94"/>
      <c r="E3" s="7" t="s">
        <v>543</v>
      </c>
      <c r="F3" s="7" t="s">
        <v>544</v>
      </c>
      <c r="G3" s="7" t="s">
        <v>545</v>
      </c>
      <c r="H3" s="7" t="s">
        <v>546</v>
      </c>
      <c r="I3" s="7" t="s">
        <v>547</v>
      </c>
      <c r="J3" s="7" t="s">
        <v>548</v>
      </c>
      <c r="K3" s="7" t="s">
        <v>549</v>
      </c>
      <c r="L3" s="6" t="s">
        <v>5</v>
      </c>
    </row>
    <row r="4" spans="1:12" ht="43.15" customHeight="1">
      <c r="A4" s="9">
        <v>1</v>
      </c>
      <c r="B4" s="10" t="s">
        <v>6</v>
      </c>
      <c r="C4" s="11" t="s">
        <v>7</v>
      </c>
      <c r="D4" s="12" t="s">
        <v>8</v>
      </c>
      <c r="E4" s="15">
        <v>23</v>
      </c>
      <c r="F4" s="14">
        <v>17</v>
      </c>
      <c r="G4" s="15">
        <v>13</v>
      </c>
      <c r="H4" s="24">
        <v>24</v>
      </c>
      <c r="I4" s="24">
        <v>19</v>
      </c>
      <c r="J4" s="24">
        <v>11</v>
      </c>
      <c r="K4" s="24">
        <v>24</v>
      </c>
      <c r="L4" s="16" t="str">
        <f t="shared" ref="L4:L67" si="0">COUNTIF(E4:K4,"&gt;=20")&amp;" Out of "&amp;COUNTA(E4:K4)</f>
        <v>3 Out of 7</v>
      </c>
    </row>
    <row r="5" spans="1:12" ht="34.9" customHeight="1">
      <c r="A5" s="9">
        <v>2</v>
      </c>
      <c r="B5" s="10" t="s">
        <v>9</v>
      </c>
      <c r="C5" s="11" t="s">
        <v>10</v>
      </c>
      <c r="D5" s="12" t="s">
        <v>11</v>
      </c>
      <c r="E5" s="18">
        <v>24</v>
      </c>
      <c r="F5" s="18">
        <v>24</v>
      </c>
      <c r="G5" s="18">
        <v>23</v>
      </c>
      <c r="H5" s="12">
        <v>24</v>
      </c>
      <c r="I5" s="84">
        <v>13</v>
      </c>
      <c r="J5" s="24">
        <v>20</v>
      </c>
      <c r="K5" s="18">
        <v>24</v>
      </c>
      <c r="L5" s="16" t="str">
        <f t="shared" si="0"/>
        <v>6 Out of 7</v>
      </c>
    </row>
    <row r="6" spans="1:12" ht="34.9" customHeight="1">
      <c r="A6" s="9">
        <v>3</v>
      </c>
      <c r="B6" s="10" t="s">
        <v>12</v>
      </c>
      <c r="C6" s="11" t="s">
        <v>10</v>
      </c>
      <c r="D6" s="12" t="s">
        <v>13</v>
      </c>
      <c r="E6" s="18">
        <v>24</v>
      </c>
      <c r="F6" s="18">
        <v>24</v>
      </c>
      <c r="G6" s="18">
        <v>23</v>
      </c>
      <c r="H6" s="12">
        <v>24</v>
      </c>
      <c r="I6" s="84">
        <v>13</v>
      </c>
      <c r="J6" s="24">
        <v>20</v>
      </c>
      <c r="K6" s="18">
        <v>24</v>
      </c>
      <c r="L6" s="16" t="str">
        <f t="shared" si="0"/>
        <v>6 Out of 7</v>
      </c>
    </row>
    <row r="7" spans="1:12" ht="34.9" customHeight="1">
      <c r="A7" s="9">
        <v>4</v>
      </c>
      <c r="B7" s="10" t="s">
        <v>14</v>
      </c>
      <c r="C7" s="11" t="s">
        <v>10</v>
      </c>
      <c r="D7" s="12" t="s">
        <v>15</v>
      </c>
      <c r="E7" s="18">
        <v>24</v>
      </c>
      <c r="F7" s="18">
        <v>24</v>
      </c>
      <c r="G7" s="18">
        <v>23</v>
      </c>
      <c r="H7" s="20">
        <v>24</v>
      </c>
      <c r="I7" s="84">
        <v>17</v>
      </c>
      <c r="J7" s="24">
        <v>24</v>
      </c>
      <c r="K7" s="18">
        <v>24</v>
      </c>
      <c r="L7" s="16" t="str">
        <f t="shared" si="0"/>
        <v>6 Out of 7</v>
      </c>
    </row>
    <row r="8" spans="1:12" ht="34.9" customHeight="1">
      <c r="A8" s="9">
        <v>5</v>
      </c>
      <c r="B8" s="21" t="s">
        <v>16</v>
      </c>
      <c r="C8" s="11" t="s">
        <v>10</v>
      </c>
      <c r="D8" s="22" t="s">
        <v>17</v>
      </c>
      <c r="E8" s="18">
        <v>24</v>
      </c>
      <c r="F8" s="18">
        <v>24</v>
      </c>
      <c r="G8" s="18">
        <v>23</v>
      </c>
      <c r="H8" s="24">
        <v>24</v>
      </c>
      <c r="I8" s="84">
        <v>16</v>
      </c>
      <c r="J8" s="24">
        <v>24</v>
      </c>
      <c r="K8" s="18">
        <v>24</v>
      </c>
      <c r="L8" s="16" t="str">
        <f t="shared" si="0"/>
        <v>6 Out of 7</v>
      </c>
    </row>
    <row r="9" spans="1:12" ht="34.9" customHeight="1">
      <c r="A9" s="9">
        <v>6</v>
      </c>
      <c r="B9" s="10" t="s">
        <v>18</v>
      </c>
      <c r="C9" s="11" t="s">
        <v>10</v>
      </c>
      <c r="D9" s="12" t="s">
        <v>19</v>
      </c>
      <c r="E9" s="18">
        <v>24</v>
      </c>
      <c r="F9" s="18">
        <v>24</v>
      </c>
      <c r="G9" s="18">
        <v>23</v>
      </c>
      <c r="H9" s="24">
        <v>24</v>
      </c>
      <c r="I9" s="84">
        <v>17</v>
      </c>
      <c r="J9" s="24">
        <v>24</v>
      </c>
      <c r="K9" s="18">
        <v>24</v>
      </c>
      <c r="L9" s="16" t="str">
        <f t="shared" si="0"/>
        <v>6 Out of 7</v>
      </c>
    </row>
    <row r="10" spans="1:12" ht="45" customHeight="1">
      <c r="A10" s="9">
        <v>7</v>
      </c>
      <c r="B10" s="10" t="s">
        <v>20</v>
      </c>
      <c r="C10" s="11" t="s">
        <v>10</v>
      </c>
      <c r="D10" s="23" t="s">
        <v>21</v>
      </c>
      <c r="E10" s="18">
        <v>24</v>
      </c>
      <c r="F10" s="18">
        <v>24</v>
      </c>
      <c r="G10" s="18">
        <v>23</v>
      </c>
      <c r="H10" s="12">
        <v>23</v>
      </c>
      <c r="I10" s="84">
        <v>17</v>
      </c>
      <c r="J10" s="24">
        <v>20</v>
      </c>
      <c r="K10" s="18">
        <v>24</v>
      </c>
      <c r="L10" s="16" t="str">
        <f t="shared" si="0"/>
        <v>6 Out of 7</v>
      </c>
    </row>
    <row r="11" spans="1:12" ht="43.9" customHeight="1">
      <c r="A11" s="9">
        <v>8</v>
      </c>
      <c r="B11" s="10" t="s">
        <v>22</v>
      </c>
      <c r="C11" s="11" t="s">
        <v>10</v>
      </c>
      <c r="D11" s="12" t="s">
        <v>23</v>
      </c>
      <c r="E11" s="18">
        <v>24</v>
      </c>
      <c r="F11" s="18">
        <v>24</v>
      </c>
      <c r="G11" s="18">
        <v>23</v>
      </c>
      <c r="H11" s="24">
        <v>23</v>
      </c>
      <c r="I11" s="84">
        <v>17</v>
      </c>
      <c r="J11" s="24">
        <v>24</v>
      </c>
      <c r="K11" s="18">
        <v>24</v>
      </c>
      <c r="L11" s="16" t="str">
        <f t="shared" si="0"/>
        <v>6 Out of 7</v>
      </c>
    </row>
    <row r="12" spans="1:12" ht="41.45" customHeight="1">
      <c r="A12" s="9">
        <v>9</v>
      </c>
      <c r="B12" s="10" t="s">
        <v>24</v>
      </c>
      <c r="C12" s="11" t="s">
        <v>10</v>
      </c>
      <c r="D12" s="12" t="s">
        <v>25</v>
      </c>
      <c r="E12" s="18">
        <v>24</v>
      </c>
      <c r="F12" s="18">
        <v>19</v>
      </c>
      <c r="G12" s="18">
        <v>23</v>
      </c>
      <c r="H12" s="12">
        <v>24</v>
      </c>
      <c r="I12" s="84">
        <v>11</v>
      </c>
      <c r="J12" s="24">
        <v>20</v>
      </c>
      <c r="K12" s="18">
        <v>24</v>
      </c>
      <c r="L12" s="16" t="str">
        <f t="shared" si="0"/>
        <v>5 Out of 7</v>
      </c>
    </row>
    <row r="13" spans="1:12" ht="34.9" customHeight="1">
      <c r="A13" s="9">
        <v>10</v>
      </c>
      <c r="B13" s="10" t="s">
        <v>26</v>
      </c>
      <c r="C13" s="11" t="s">
        <v>10</v>
      </c>
      <c r="D13" s="12" t="s">
        <v>27</v>
      </c>
      <c r="E13" s="18">
        <v>24</v>
      </c>
      <c r="F13" s="18">
        <v>24</v>
      </c>
      <c r="G13" s="18">
        <v>23</v>
      </c>
      <c r="H13" s="12">
        <v>24</v>
      </c>
      <c r="I13" s="84">
        <v>11</v>
      </c>
      <c r="J13" s="24">
        <v>20</v>
      </c>
      <c r="K13" s="18">
        <v>24</v>
      </c>
      <c r="L13" s="16" t="str">
        <f t="shared" si="0"/>
        <v>6 Out of 7</v>
      </c>
    </row>
    <row r="14" spans="1:12" ht="34.9" customHeight="1">
      <c r="A14" s="9">
        <v>11</v>
      </c>
      <c r="B14" s="10" t="s">
        <v>28</v>
      </c>
      <c r="C14" s="11" t="s">
        <v>10</v>
      </c>
      <c r="D14" s="12" t="s">
        <v>29</v>
      </c>
      <c r="E14" s="18">
        <v>24</v>
      </c>
      <c r="F14" s="18">
        <v>24</v>
      </c>
      <c r="G14" s="18">
        <v>23</v>
      </c>
      <c r="H14" s="12">
        <v>24</v>
      </c>
      <c r="I14" s="84">
        <v>0</v>
      </c>
      <c r="J14" s="24">
        <v>20</v>
      </c>
      <c r="K14" s="18">
        <v>24</v>
      </c>
      <c r="L14" s="16" t="str">
        <f t="shared" si="0"/>
        <v>6 Out of 7</v>
      </c>
    </row>
    <row r="15" spans="1:12" ht="40.9" customHeight="1">
      <c r="A15" s="9">
        <v>12</v>
      </c>
      <c r="B15" s="10" t="s">
        <v>30</v>
      </c>
      <c r="C15" s="11" t="s">
        <v>10</v>
      </c>
      <c r="D15" s="12" t="s">
        <v>31</v>
      </c>
      <c r="E15" s="18">
        <v>24</v>
      </c>
      <c r="F15" s="18">
        <v>24</v>
      </c>
      <c r="G15" s="18">
        <v>23</v>
      </c>
      <c r="H15" s="12">
        <v>24</v>
      </c>
      <c r="I15" s="84">
        <v>0</v>
      </c>
      <c r="J15" s="24">
        <v>20</v>
      </c>
      <c r="K15" s="18">
        <v>24</v>
      </c>
      <c r="L15" s="16" t="str">
        <f t="shared" si="0"/>
        <v>6 Out of 7</v>
      </c>
    </row>
    <row r="16" spans="1:12" ht="34.9" customHeight="1">
      <c r="A16" s="9">
        <v>13</v>
      </c>
      <c r="B16" s="10" t="s">
        <v>32</v>
      </c>
      <c r="C16" s="11" t="s">
        <v>10</v>
      </c>
      <c r="D16" s="12" t="s">
        <v>33</v>
      </c>
      <c r="E16" s="18">
        <v>24</v>
      </c>
      <c r="F16" s="18">
        <v>24</v>
      </c>
      <c r="G16" s="18">
        <v>23</v>
      </c>
      <c r="H16" s="12">
        <v>24</v>
      </c>
      <c r="I16" s="84">
        <v>0</v>
      </c>
      <c r="J16" s="24">
        <v>20</v>
      </c>
      <c r="K16" s="18">
        <v>24</v>
      </c>
      <c r="L16" s="16" t="str">
        <f t="shared" si="0"/>
        <v>6 Out of 7</v>
      </c>
    </row>
    <row r="17" spans="1:12" ht="34.9" customHeight="1">
      <c r="A17" s="9">
        <v>14</v>
      </c>
      <c r="B17" s="10" t="s">
        <v>34</v>
      </c>
      <c r="C17" s="11" t="s">
        <v>10</v>
      </c>
      <c r="D17" s="12" t="s">
        <v>35</v>
      </c>
      <c r="E17" s="18">
        <v>24</v>
      </c>
      <c r="F17" s="18">
        <v>24</v>
      </c>
      <c r="G17" s="18">
        <v>23</v>
      </c>
      <c r="H17" s="24">
        <v>24</v>
      </c>
      <c r="I17" s="84">
        <v>17</v>
      </c>
      <c r="J17" s="24">
        <v>24</v>
      </c>
      <c r="K17" s="18">
        <v>24</v>
      </c>
      <c r="L17" s="16" t="str">
        <f t="shared" si="0"/>
        <v>6 Out of 7</v>
      </c>
    </row>
    <row r="18" spans="1:12" ht="34.9" customHeight="1">
      <c r="A18" s="9">
        <v>15</v>
      </c>
      <c r="B18" s="10" t="s">
        <v>36</v>
      </c>
      <c r="C18" s="11" t="s">
        <v>10</v>
      </c>
      <c r="D18" s="12" t="s">
        <v>37</v>
      </c>
      <c r="E18" s="18">
        <v>24</v>
      </c>
      <c r="F18" s="18">
        <v>24</v>
      </c>
      <c r="G18" s="18">
        <v>23</v>
      </c>
      <c r="H18" s="24">
        <v>24</v>
      </c>
      <c r="I18" s="84">
        <v>17</v>
      </c>
      <c r="J18" s="24">
        <v>24</v>
      </c>
      <c r="K18" s="18">
        <v>24</v>
      </c>
      <c r="L18" s="16" t="str">
        <f t="shared" si="0"/>
        <v>6 Out of 7</v>
      </c>
    </row>
    <row r="19" spans="1:12" ht="34.9" customHeight="1">
      <c r="A19" s="9">
        <v>16</v>
      </c>
      <c r="B19" s="10" t="s">
        <v>38</v>
      </c>
      <c r="C19" s="11" t="s">
        <v>10</v>
      </c>
      <c r="D19" s="12" t="s">
        <v>35</v>
      </c>
      <c r="E19" s="18">
        <v>24</v>
      </c>
      <c r="F19" s="18">
        <v>24</v>
      </c>
      <c r="G19" s="18">
        <v>23</v>
      </c>
      <c r="H19" s="24">
        <v>24</v>
      </c>
      <c r="I19" s="84">
        <v>17</v>
      </c>
      <c r="J19" s="24">
        <v>24</v>
      </c>
      <c r="K19" s="18">
        <v>24</v>
      </c>
      <c r="L19" s="16" t="str">
        <f t="shared" si="0"/>
        <v>6 Out of 7</v>
      </c>
    </row>
    <row r="20" spans="1:12" ht="34.9" customHeight="1">
      <c r="A20" s="9">
        <v>17</v>
      </c>
      <c r="B20" s="10" t="s">
        <v>39</v>
      </c>
      <c r="C20" s="11" t="s">
        <v>10</v>
      </c>
      <c r="D20" s="12" t="s">
        <v>35</v>
      </c>
      <c r="E20" s="18">
        <v>24</v>
      </c>
      <c r="F20" s="18">
        <v>24</v>
      </c>
      <c r="G20" s="18">
        <v>23</v>
      </c>
      <c r="H20" s="24">
        <v>24</v>
      </c>
      <c r="I20" s="84">
        <v>17</v>
      </c>
      <c r="J20" s="24">
        <v>24</v>
      </c>
      <c r="K20" s="18">
        <v>24</v>
      </c>
      <c r="L20" s="16" t="str">
        <f t="shared" si="0"/>
        <v>6 Out of 7</v>
      </c>
    </row>
    <row r="21" spans="1:12" ht="34.9" customHeight="1">
      <c r="A21" s="9">
        <v>18</v>
      </c>
      <c r="B21" s="10" t="s">
        <v>40</v>
      </c>
      <c r="C21" s="11" t="s">
        <v>10</v>
      </c>
      <c r="D21" s="12" t="s">
        <v>35</v>
      </c>
      <c r="E21" s="18">
        <v>24</v>
      </c>
      <c r="F21" s="18">
        <v>24</v>
      </c>
      <c r="G21" s="18">
        <v>23</v>
      </c>
      <c r="H21" s="24">
        <v>24</v>
      </c>
      <c r="I21" s="84">
        <v>17</v>
      </c>
      <c r="J21" s="24">
        <v>24</v>
      </c>
      <c r="K21" s="18">
        <v>24</v>
      </c>
      <c r="L21" s="16" t="str">
        <f t="shared" si="0"/>
        <v>6 Out of 7</v>
      </c>
    </row>
    <row r="22" spans="1:12" ht="34.9" customHeight="1">
      <c r="A22" s="9">
        <v>19</v>
      </c>
      <c r="B22" s="10" t="s">
        <v>41</v>
      </c>
      <c r="C22" s="11" t="s">
        <v>10</v>
      </c>
      <c r="D22" s="12" t="s">
        <v>42</v>
      </c>
      <c r="E22" s="18">
        <v>24</v>
      </c>
      <c r="F22" s="18">
        <v>24</v>
      </c>
      <c r="G22" s="18">
        <v>23</v>
      </c>
      <c r="H22" s="24">
        <v>24</v>
      </c>
      <c r="I22" s="84">
        <v>17</v>
      </c>
      <c r="J22" s="24">
        <v>24</v>
      </c>
      <c r="K22" s="18">
        <v>24</v>
      </c>
      <c r="L22" s="16" t="str">
        <f t="shared" si="0"/>
        <v>6 Out of 7</v>
      </c>
    </row>
    <row r="23" spans="1:12" ht="34.9" customHeight="1">
      <c r="A23" s="9">
        <v>20</v>
      </c>
      <c r="B23" s="10" t="s">
        <v>43</v>
      </c>
      <c r="C23" s="11" t="s">
        <v>10</v>
      </c>
      <c r="D23" s="12" t="s">
        <v>35</v>
      </c>
      <c r="E23" s="18">
        <v>24</v>
      </c>
      <c r="F23" s="18">
        <v>24</v>
      </c>
      <c r="G23" s="18">
        <v>23</v>
      </c>
      <c r="H23" s="24">
        <v>24</v>
      </c>
      <c r="I23" s="84">
        <v>17</v>
      </c>
      <c r="J23" s="24">
        <v>24</v>
      </c>
      <c r="K23" s="18">
        <v>24</v>
      </c>
      <c r="L23" s="16" t="str">
        <f t="shared" si="0"/>
        <v>6 Out of 7</v>
      </c>
    </row>
    <row r="24" spans="1:12" ht="34.9" customHeight="1">
      <c r="A24" s="9">
        <v>21</v>
      </c>
      <c r="B24" s="10" t="s">
        <v>44</v>
      </c>
      <c r="C24" s="11" t="s">
        <v>10</v>
      </c>
      <c r="D24" s="12" t="s">
        <v>27</v>
      </c>
      <c r="E24" s="18">
        <v>24</v>
      </c>
      <c r="F24" s="18">
        <v>24</v>
      </c>
      <c r="G24" s="18">
        <v>23</v>
      </c>
      <c r="H24" s="24">
        <v>24</v>
      </c>
      <c r="I24" s="84">
        <v>17</v>
      </c>
      <c r="J24" s="24">
        <v>24</v>
      </c>
      <c r="K24" s="18">
        <v>24</v>
      </c>
      <c r="L24" s="16" t="str">
        <f t="shared" si="0"/>
        <v>6 Out of 7</v>
      </c>
    </row>
    <row r="25" spans="1:12" ht="34.9" customHeight="1">
      <c r="A25" s="9">
        <v>22</v>
      </c>
      <c r="B25" s="10" t="s">
        <v>45</v>
      </c>
      <c r="C25" s="11" t="s">
        <v>10</v>
      </c>
      <c r="D25" s="12" t="s">
        <v>46</v>
      </c>
      <c r="E25" s="18">
        <v>24</v>
      </c>
      <c r="F25" s="18">
        <v>24</v>
      </c>
      <c r="G25" s="18">
        <v>23</v>
      </c>
      <c r="H25" s="12">
        <v>24</v>
      </c>
      <c r="I25" s="84">
        <v>17</v>
      </c>
      <c r="J25" s="24">
        <v>24</v>
      </c>
      <c r="K25" s="18">
        <v>24</v>
      </c>
      <c r="L25" s="16" t="str">
        <f t="shared" si="0"/>
        <v>6 Out of 7</v>
      </c>
    </row>
    <row r="26" spans="1:12" ht="34.9" customHeight="1">
      <c r="A26" s="9">
        <v>23</v>
      </c>
      <c r="B26" s="10" t="s">
        <v>47</v>
      </c>
      <c r="C26" s="11" t="s">
        <v>10</v>
      </c>
      <c r="D26" s="12" t="s">
        <v>48</v>
      </c>
      <c r="E26" s="18">
        <v>24</v>
      </c>
      <c r="F26" s="18">
        <v>24</v>
      </c>
      <c r="G26" s="18">
        <v>23</v>
      </c>
      <c r="H26" s="12">
        <v>24</v>
      </c>
      <c r="I26" s="84">
        <v>17</v>
      </c>
      <c r="J26" s="24">
        <v>24</v>
      </c>
      <c r="K26" s="18">
        <v>24</v>
      </c>
      <c r="L26" s="16" t="str">
        <f t="shared" si="0"/>
        <v>6 Out of 7</v>
      </c>
    </row>
    <row r="27" spans="1:12" ht="34.9" customHeight="1">
      <c r="A27" s="9">
        <v>24</v>
      </c>
      <c r="B27" s="10" t="s">
        <v>49</v>
      </c>
      <c r="C27" s="11" t="s">
        <v>10</v>
      </c>
      <c r="D27" s="12" t="s">
        <v>50</v>
      </c>
      <c r="E27" s="18">
        <v>24</v>
      </c>
      <c r="F27" s="18">
        <v>24</v>
      </c>
      <c r="G27" s="18">
        <v>23</v>
      </c>
      <c r="H27" s="12">
        <v>24</v>
      </c>
      <c r="I27" s="84">
        <v>17</v>
      </c>
      <c r="J27" s="24">
        <v>24</v>
      </c>
      <c r="K27" s="18">
        <v>24</v>
      </c>
      <c r="L27" s="16" t="str">
        <f t="shared" si="0"/>
        <v>6 Out of 7</v>
      </c>
    </row>
    <row r="28" spans="1:12" ht="34.9" customHeight="1">
      <c r="A28" s="9">
        <v>25</v>
      </c>
      <c r="B28" s="10" t="s">
        <v>51</v>
      </c>
      <c r="C28" s="11" t="s">
        <v>10</v>
      </c>
      <c r="D28" s="12" t="s">
        <v>52</v>
      </c>
      <c r="E28" s="18">
        <v>24</v>
      </c>
      <c r="F28" s="18">
        <v>24</v>
      </c>
      <c r="G28" s="18">
        <v>23</v>
      </c>
      <c r="H28" s="12">
        <v>24</v>
      </c>
      <c r="I28" s="84">
        <v>17</v>
      </c>
      <c r="J28" s="24">
        <v>24</v>
      </c>
      <c r="K28" s="18">
        <v>24</v>
      </c>
      <c r="L28" s="16" t="str">
        <f t="shared" si="0"/>
        <v>6 Out of 7</v>
      </c>
    </row>
    <row r="29" spans="1:12" ht="34.9" customHeight="1">
      <c r="A29" s="9">
        <v>26</v>
      </c>
      <c r="B29" s="10" t="s">
        <v>53</v>
      </c>
      <c r="C29" s="11" t="s">
        <v>10</v>
      </c>
      <c r="D29" s="12" t="s">
        <v>54</v>
      </c>
      <c r="E29" s="18">
        <v>24</v>
      </c>
      <c r="F29" s="18">
        <v>24</v>
      </c>
      <c r="G29" s="18">
        <v>23</v>
      </c>
      <c r="H29" s="12">
        <v>24</v>
      </c>
      <c r="I29" s="84">
        <v>17</v>
      </c>
      <c r="J29" s="24">
        <v>24</v>
      </c>
      <c r="K29" s="18">
        <v>24</v>
      </c>
      <c r="L29" s="16" t="str">
        <f t="shared" si="0"/>
        <v>6 Out of 7</v>
      </c>
    </row>
    <row r="30" spans="1:12" ht="34.9" customHeight="1">
      <c r="A30" s="9">
        <v>27</v>
      </c>
      <c r="B30" s="10" t="s">
        <v>55</v>
      </c>
      <c r="C30" s="11" t="s">
        <v>10</v>
      </c>
      <c r="D30" s="12" t="s">
        <v>56</v>
      </c>
      <c r="E30" s="18">
        <v>24</v>
      </c>
      <c r="F30" s="18">
        <v>24</v>
      </c>
      <c r="G30" s="18">
        <v>23</v>
      </c>
      <c r="H30" s="12">
        <v>24</v>
      </c>
      <c r="I30" s="84">
        <v>17</v>
      </c>
      <c r="J30" s="24">
        <v>24</v>
      </c>
      <c r="K30" s="18">
        <v>24</v>
      </c>
      <c r="L30" s="16" t="str">
        <f t="shared" si="0"/>
        <v>6 Out of 7</v>
      </c>
    </row>
    <row r="31" spans="1:12" ht="34.9" customHeight="1">
      <c r="A31" s="9">
        <v>28</v>
      </c>
      <c r="B31" s="10" t="s">
        <v>57</v>
      </c>
      <c r="C31" s="11" t="s">
        <v>58</v>
      </c>
      <c r="D31" s="12" t="s">
        <v>59</v>
      </c>
      <c r="E31" s="18">
        <v>0</v>
      </c>
      <c r="F31" s="18">
        <v>9</v>
      </c>
      <c r="G31" s="18">
        <v>24</v>
      </c>
      <c r="H31" s="24">
        <v>24</v>
      </c>
      <c r="I31" s="84">
        <v>22</v>
      </c>
      <c r="J31" s="24">
        <v>24</v>
      </c>
      <c r="K31" s="12">
        <v>8</v>
      </c>
      <c r="L31" s="16" t="str">
        <f t="shared" si="0"/>
        <v>4 Out of 7</v>
      </c>
    </row>
    <row r="32" spans="1:12" ht="34.9" customHeight="1">
      <c r="A32" s="9">
        <v>29</v>
      </c>
      <c r="B32" s="10" t="s">
        <v>60</v>
      </c>
      <c r="C32" s="11" t="s">
        <v>58</v>
      </c>
      <c r="D32" s="12" t="s">
        <v>61</v>
      </c>
      <c r="E32" s="18">
        <v>24</v>
      </c>
      <c r="F32" s="14">
        <v>23</v>
      </c>
      <c r="G32" s="18">
        <v>16</v>
      </c>
      <c r="H32" s="24">
        <v>24</v>
      </c>
      <c r="I32" s="85">
        <v>22</v>
      </c>
      <c r="J32" s="24">
        <v>21</v>
      </c>
      <c r="K32" s="12">
        <v>24</v>
      </c>
      <c r="L32" s="16" t="str">
        <f t="shared" si="0"/>
        <v>6 Out of 7</v>
      </c>
    </row>
    <row r="33" spans="1:12" ht="34.9" customHeight="1">
      <c r="A33" s="9">
        <v>30</v>
      </c>
      <c r="B33" s="10" t="s">
        <v>62</v>
      </c>
      <c r="C33" s="11" t="s">
        <v>58</v>
      </c>
      <c r="D33" s="12" t="s">
        <v>63</v>
      </c>
      <c r="E33" s="18">
        <v>24</v>
      </c>
      <c r="F33" s="18">
        <v>24</v>
      </c>
      <c r="G33" s="18">
        <v>24</v>
      </c>
      <c r="H33" s="24">
        <v>24</v>
      </c>
      <c r="I33" s="84">
        <v>22</v>
      </c>
      <c r="J33" s="24">
        <v>24</v>
      </c>
      <c r="K33" s="12">
        <v>24</v>
      </c>
      <c r="L33" s="16" t="str">
        <f t="shared" si="0"/>
        <v>7 Out of 7</v>
      </c>
    </row>
    <row r="34" spans="1:12" ht="34.9" customHeight="1">
      <c r="A34" s="9">
        <v>31</v>
      </c>
      <c r="B34" s="10" t="s">
        <v>64</v>
      </c>
      <c r="C34" s="11" t="s">
        <v>58</v>
      </c>
      <c r="D34" s="12" t="s">
        <v>65</v>
      </c>
      <c r="E34" s="18">
        <v>24</v>
      </c>
      <c r="F34" s="14">
        <v>24</v>
      </c>
      <c r="G34" s="18">
        <v>24</v>
      </c>
      <c r="H34" s="24">
        <v>24</v>
      </c>
      <c r="I34" s="85">
        <v>22</v>
      </c>
      <c r="J34" s="24">
        <v>24</v>
      </c>
      <c r="K34" s="12">
        <v>24</v>
      </c>
      <c r="L34" s="16" t="str">
        <f t="shared" si="0"/>
        <v>7 Out of 7</v>
      </c>
    </row>
    <row r="35" spans="1:12" ht="34.9" customHeight="1">
      <c r="A35" s="9">
        <v>32</v>
      </c>
      <c r="B35" s="10" t="s">
        <v>66</v>
      </c>
      <c r="C35" s="11" t="s">
        <v>58</v>
      </c>
      <c r="D35" s="12" t="s">
        <v>67</v>
      </c>
      <c r="E35" s="18">
        <v>24</v>
      </c>
      <c r="F35" s="14">
        <v>24</v>
      </c>
      <c r="G35" s="18">
        <v>24</v>
      </c>
      <c r="H35" s="24">
        <v>24</v>
      </c>
      <c r="I35" s="85">
        <v>22</v>
      </c>
      <c r="J35" s="24">
        <v>24</v>
      </c>
      <c r="K35" s="12">
        <v>24</v>
      </c>
      <c r="L35" s="16" t="str">
        <f t="shared" si="0"/>
        <v>7 Out of 7</v>
      </c>
    </row>
    <row r="36" spans="1:12" ht="34.9" customHeight="1">
      <c r="A36" s="9">
        <v>33</v>
      </c>
      <c r="B36" s="10" t="s">
        <v>68</v>
      </c>
      <c r="C36" s="11" t="s">
        <v>58</v>
      </c>
      <c r="D36" s="12" t="s">
        <v>69</v>
      </c>
      <c r="E36" s="18">
        <v>24</v>
      </c>
      <c r="F36" s="14">
        <v>24</v>
      </c>
      <c r="G36" s="18">
        <v>24</v>
      </c>
      <c r="H36" s="24">
        <v>24</v>
      </c>
      <c r="I36" s="85">
        <v>22</v>
      </c>
      <c r="J36" s="24">
        <v>24</v>
      </c>
      <c r="K36" s="12">
        <v>24</v>
      </c>
      <c r="L36" s="16" t="str">
        <f t="shared" si="0"/>
        <v>7 Out of 7</v>
      </c>
    </row>
    <row r="37" spans="1:12" ht="34.9" customHeight="1">
      <c r="A37" s="9">
        <v>34</v>
      </c>
      <c r="B37" s="10" t="s">
        <v>70</v>
      </c>
      <c r="C37" s="11" t="s">
        <v>58</v>
      </c>
      <c r="D37" s="12" t="s">
        <v>71</v>
      </c>
      <c r="E37" s="18">
        <v>24</v>
      </c>
      <c r="F37" s="14">
        <v>24</v>
      </c>
      <c r="G37" s="18">
        <v>24</v>
      </c>
      <c r="H37" s="24">
        <v>24</v>
      </c>
      <c r="I37" s="85">
        <v>15</v>
      </c>
      <c r="J37" s="24">
        <v>19</v>
      </c>
      <c r="K37" s="12">
        <v>8</v>
      </c>
      <c r="L37" s="16" t="str">
        <f t="shared" si="0"/>
        <v>4 Out of 7</v>
      </c>
    </row>
    <row r="38" spans="1:12" ht="34.9" customHeight="1">
      <c r="A38" s="9">
        <v>35</v>
      </c>
      <c r="B38" s="10" t="s">
        <v>72</v>
      </c>
      <c r="C38" s="11" t="s">
        <v>58</v>
      </c>
      <c r="D38" s="12" t="s">
        <v>73</v>
      </c>
      <c r="E38" s="18">
        <v>24</v>
      </c>
      <c r="F38" s="18">
        <v>23</v>
      </c>
      <c r="G38" s="18">
        <v>24</v>
      </c>
      <c r="H38" s="24">
        <v>24</v>
      </c>
      <c r="I38" s="84">
        <v>20</v>
      </c>
      <c r="J38" s="24">
        <v>24</v>
      </c>
      <c r="K38" s="12">
        <v>24</v>
      </c>
      <c r="L38" s="16" t="str">
        <f t="shared" si="0"/>
        <v>7 Out of 7</v>
      </c>
    </row>
    <row r="39" spans="1:12" ht="34.9" customHeight="1">
      <c r="A39" s="9">
        <v>36</v>
      </c>
      <c r="B39" s="10" t="s">
        <v>74</v>
      </c>
      <c r="C39" s="11" t="s">
        <v>58</v>
      </c>
      <c r="D39" s="12" t="s">
        <v>75</v>
      </c>
      <c r="E39" s="18">
        <v>24</v>
      </c>
      <c r="F39" s="14">
        <v>24</v>
      </c>
      <c r="G39" s="18">
        <v>24</v>
      </c>
      <c r="H39" s="24">
        <v>24</v>
      </c>
      <c r="I39" s="85">
        <v>22</v>
      </c>
      <c r="J39" s="24">
        <v>24</v>
      </c>
      <c r="K39" s="12">
        <v>24</v>
      </c>
      <c r="L39" s="16" t="str">
        <f t="shared" si="0"/>
        <v>7 Out of 7</v>
      </c>
    </row>
    <row r="40" spans="1:12" ht="34.9" customHeight="1">
      <c r="A40" s="9">
        <v>37</v>
      </c>
      <c r="B40" s="10" t="s">
        <v>76</v>
      </c>
      <c r="C40" s="11" t="s">
        <v>58</v>
      </c>
      <c r="D40" s="12" t="s">
        <v>77</v>
      </c>
      <c r="E40" s="18">
        <v>24</v>
      </c>
      <c r="F40" s="18">
        <v>24</v>
      </c>
      <c r="G40" s="18">
        <v>24</v>
      </c>
      <c r="H40" s="12">
        <v>24</v>
      </c>
      <c r="I40" s="84">
        <v>24</v>
      </c>
      <c r="J40" s="24">
        <v>24</v>
      </c>
      <c r="K40" s="12">
        <v>24</v>
      </c>
      <c r="L40" s="16" t="str">
        <f t="shared" si="0"/>
        <v>7 Out of 7</v>
      </c>
    </row>
    <row r="41" spans="1:12" ht="34.9" customHeight="1">
      <c r="A41" s="9">
        <v>38</v>
      </c>
      <c r="B41" s="10" t="s">
        <v>78</v>
      </c>
      <c r="C41" s="11" t="s">
        <v>58</v>
      </c>
      <c r="D41" s="12" t="s">
        <v>79</v>
      </c>
      <c r="E41" s="18">
        <v>24</v>
      </c>
      <c r="F41" s="18">
        <v>21</v>
      </c>
      <c r="G41" s="18">
        <v>24</v>
      </c>
      <c r="H41" s="24">
        <v>24</v>
      </c>
      <c r="I41" s="84">
        <v>21</v>
      </c>
      <c r="J41" s="24">
        <v>19</v>
      </c>
      <c r="K41" s="12">
        <v>24</v>
      </c>
      <c r="L41" s="16" t="str">
        <f t="shared" si="0"/>
        <v>6 Out of 7</v>
      </c>
    </row>
    <row r="42" spans="1:12" ht="34.9" customHeight="1">
      <c r="A42" s="9">
        <v>39</v>
      </c>
      <c r="B42" s="10" t="s">
        <v>80</v>
      </c>
      <c r="C42" s="11" t="s">
        <v>58</v>
      </c>
      <c r="D42" s="12" t="s">
        <v>81</v>
      </c>
      <c r="E42" s="18">
        <v>24</v>
      </c>
      <c r="F42" s="18">
        <v>24</v>
      </c>
      <c r="G42" s="18">
        <v>24</v>
      </c>
      <c r="H42" s="12">
        <v>24</v>
      </c>
      <c r="I42" s="84">
        <v>24</v>
      </c>
      <c r="J42" s="24">
        <v>24</v>
      </c>
      <c r="K42" s="12">
        <v>24</v>
      </c>
      <c r="L42" s="16" t="str">
        <f t="shared" si="0"/>
        <v>7 Out of 7</v>
      </c>
    </row>
    <row r="43" spans="1:12" ht="34.9" customHeight="1">
      <c r="A43" s="9">
        <v>40</v>
      </c>
      <c r="B43" s="10" t="s">
        <v>82</v>
      </c>
      <c r="C43" s="11" t="s">
        <v>83</v>
      </c>
      <c r="D43" s="12" t="s">
        <v>84</v>
      </c>
      <c r="E43" s="18">
        <v>24</v>
      </c>
      <c r="F43" s="18">
        <v>24</v>
      </c>
      <c r="G43" s="18">
        <v>24</v>
      </c>
      <c r="H43" s="24">
        <v>24</v>
      </c>
      <c r="I43" s="84">
        <v>23</v>
      </c>
      <c r="J43" s="24">
        <v>24</v>
      </c>
      <c r="K43" s="12">
        <v>24</v>
      </c>
      <c r="L43" s="16" t="str">
        <f t="shared" si="0"/>
        <v>7 Out of 7</v>
      </c>
    </row>
    <row r="44" spans="1:12" ht="34.9" customHeight="1">
      <c r="A44" s="9">
        <v>41</v>
      </c>
      <c r="B44" s="10" t="s">
        <v>85</v>
      </c>
      <c r="C44" s="11" t="s">
        <v>83</v>
      </c>
      <c r="D44" s="12" t="s">
        <v>86</v>
      </c>
      <c r="E44" s="18">
        <v>24</v>
      </c>
      <c r="F44" s="18">
        <v>17</v>
      </c>
      <c r="G44" s="18">
        <v>21</v>
      </c>
      <c r="H44" s="24">
        <v>24</v>
      </c>
      <c r="I44" s="84">
        <v>23</v>
      </c>
      <c r="J44" s="24">
        <v>24</v>
      </c>
      <c r="K44" s="12">
        <v>24</v>
      </c>
      <c r="L44" s="16" t="str">
        <f t="shared" si="0"/>
        <v>6 Out of 7</v>
      </c>
    </row>
    <row r="45" spans="1:12" ht="34.9" customHeight="1">
      <c r="A45" s="9">
        <v>42</v>
      </c>
      <c r="B45" s="10" t="s">
        <v>87</v>
      </c>
      <c r="C45" s="11" t="s">
        <v>83</v>
      </c>
      <c r="D45" s="12" t="s">
        <v>88</v>
      </c>
      <c r="E45" s="18">
        <v>6</v>
      </c>
      <c r="F45" s="18">
        <v>24</v>
      </c>
      <c r="G45" s="18">
        <v>24</v>
      </c>
      <c r="H45" s="24">
        <v>24</v>
      </c>
      <c r="I45" s="84">
        <v>23</v>
      </c>
      <c r="J45" s="24">
        <v>16</v>
      </c>
      <c r="K45" s="12">
        <v>24</v>
      </c>
      <c r="L45" s="16" t="str">
        <f t="shared" si="0"/>
        <v>5 Out of 7</v>
      </c>
    </row>
    <row r="46" spans="1:12" ht="34.9" customHeight="1">
      <c r="A46" s="9">
        <v>43</v>
      </c>
      <c r="B46" s="10" t="s">
        <v>89</v>
      </c>
      <c r="C46" s="11" t="s">
        <v>83</v>
      </c>
      <c r="D46" s="12" t="s">
        <v>90</v>
      </c>
      <c r="E46" s="18">
        <v>24</v>
      </c>
      <c r="F46" s="18">
        <v>24</v>
      </c>
      <c r="G46" s="18">
        <v>24</v>
      </c>
      <c r="H46" s="24">
        <v>24</v>
      </c>
      <c r="I46" s="84">
        <v>23</v>
      </c>
      <c r="J46" s="24">
        <v>24</v>
      </c>
      <c r="K46" s="12">
        <v>24</v>
      </c>
      <c r="L46" s="16" t="str">
        <f t="shared" si="0"/>
        <v>7 Out of 7</v>
      </c>
    </row>
    <row r="47" spans="1:12" ht="34.9" customHeight="1">
      <c r="A47" s="9">
        <v>44</v>
      </c>
      <c r="B47" s="10" t="s">
        <v>91</v>
      </c>
      <c r="C47" s="11" t="s">
        <v>83</v>
      </c>
      <c r="D47" s="12" t="s">
        <v>92</v>
      </c>
      <c r="E47" s="18">
        <v>24</v>
      </c>
      <c r="F47" s="18">
        <v>24</v>
      </c>
      <c r="G47" s="18">
        <v>24</v>
      </c>
      <c r="H47" s="24">
        <v>24</v>
      </c>
      <c r="I47" s="84">
        <v>23</v>
      </c>
      <c r="J47" s="24">
        <v>24</v>
      </c>
      <c r="K47" s="12">
        <v>24</v>
      </c>
      <c r="L47" s="16" t="str">
        <f t="shared" si="0"/>
        <v>7 Out of 7</v>
      </c>
    </row>
    <row r="48" spans="1:12" ht="34.9" customHeight="1">
      <c r="A48" s="9">
        <v>45</v>
      </c>
      <c r="B48" s="10" t="s">
        <v>93</v>
      </c>
      <c r="C48" s="11" t="s">
        <v>83</v>
      </c>
      <c r="D48" s="12" t="s">
        <v>94</v>
      </c>
      <c r="E48" s="18">
        <v>24</v>
      </c>
      <c r="F48" s="18">
        <v>24</v>
      </c>
      <c r="G48" s="18">
        <v>24</v>
      </c>
      <c r="H48" s="24">
        <v>24</v>
      </c>
      <c r="I48" s="84">
        <v>23</v>
      </c>
      <c r="J48" s="24">
        <v>24</v>
      </c>
      <c r="K48" s="12">
        <v>23</v>
      </c>
      <c r="L48" s="16" t="str">
        <f t="shared" si="0"/>
        <v>7 Out of 7</v>
      </c>
    </row>
    <row r="49" spans="1:12" ht="34.9" customHeight="1">
      <c r="A49" s="9">
        <v>46</v>
      </c>
      <c r="B49" s="10" t="s">
        <v>95</v>
      </c>
      <c r="C49" s="11" t="s">
        <v>83</v>
      </c>
      <c r="D49" s="12" t="s">
        <v>96</v>
      </c>
      <c r="E49" s="18">
        <v>24</v>
      </c>
      <c r="F49" s="18">
        <v>24</v>
      </c>
      <c r="G49" s="18">
        <v>24</v>
      </c>
      <c r="H49" s="24">
        <v>24</v>
      </c>
      <c r="I49" s="84">
        <v>17</v>
      </c>
      <c r="J49" s="24">
        <v>13</v>
      </c>
      <c r="K49" s="12">
        <v>23</v>
      </c>
      <c r="L49" s="16" t="str">
        <f t="shared" si="0"/>
        <v>5 Out of 7</v>
      </c>
    </row>
    <row r="50" spans="1:12" ht="34.9" customHeight="1">
      <c r="A50" s="9">
        <v>47</v>
      </c>
      <c r="B50" s="10" t="s">
        <v>97</v>
      </c>
      <c r="C50" s="11" t="s">
        <v>83</v>
      </c>
      <c r="D50" s="12" t="s">
        <v>98</v>
      </c>
      <c r="E50" s="18">
        <v>24</v>
      </c>
      <c r="F50" s="18">
        <v>24</v>
      </c>
      <c r="G50" s="18">
        <v>24</v>
      </c>
      <c r="H50" s="24">
        <v>24</v>
      </c>
      <c r="I50" s="84">
        <v>24</v>
      </c>
      <c r="J50" s="24">
        <v>24</v>
      </c>
      <c r="K50" s="12">
        <v>10</v>
      </c>
      <c r="L50" s="16" t="str">
        <f t="shared" si="0"/>
        <v>6 Out of 7</v>
      </c>
    </row>
    <row r="51" spans="1:12" ht="34.9" customHeight="1">
      <c r="A51" s="9">
        <v>48</v>
      </c>
      <c r="B51" s="10" t="s">
        <v>99</v>
      </c>
      <c r="C51" s="11" t="s">
        <v>83</v>
      </c>
      <c r="D51" s="12" t="s">
        <v>100</v>
      </c>
      <c r="E51" s="18">
        <v>24</v>
      </c>
      <c r="F51" s="18">
        <v>16</v>
      </c>
      <c r="G51" s="18">
        <v>24</v>
      </c>
      <c r="H51" s="24">
        <v>24</v>
      </c>
      <c r="I51" s="84">
        <v>23</v>
      </c>
      <c r="J51" s="24">
        <v>24</v>
      </c>
      <c r="K51" s="12">
        <v>23</v>
      </c>
      <c r="L51" s="16" t="str">
        <f t="shared" si="0"/>
        <v>6 Out of 7</v>
      </c>
    </row>
    <row r="52" spans="1:12" ht="34.9" customHeight="1">
      <c r="A52" s="9">
        <v>49</v>
      </c>
      <c r="B52" s="10" t="s">
        <v>101</v>
      </c>
      <c r="C52" s="11" t="s">
        <v>83</v>
      </c>
      <c r="D52" s="12" t="s">
        <v>102</v>
      </c>
      <c r="E52" s="18">
        <v>24</v>
      </c>
      <c r="F52" s="18">
        <v>24</v>
      </c>
      <c r="G52" s="18">
        <v>24</v>
      </c>
      <c r="H52" s="24">
        <v>24</v>
      </c>
      <c r="I52" s="84">
        <v>23</v>
      </c>
      <c r="J52" s="24">
        <v>22</v>
      </c>
      <c r="K52" s="12">
        <v>23</v>
      </c>
      <c r="L52" s="16" t="str">
        <f t="shared" si="0"/>
        <v>7 Out of 7</v>
      </c>
    </row>
    <row r="53" spans="1:12" ht="48" customHeight="1">
      <c r="A53" s="9">
        <v>50</v>
      </c>
      <c r="B53" s="10" t="s">
        <v>103</v>
      </c>
      <c r="C53" s="11" t="s">
        <v>83</v>
      </c>
      <c r="D53" s="12" t="s">
        <v>104</v>
      </c>
      <c r="E53" s="18">
        <v>24</v>
      </c>
      <c r="F53" s="18">
        <v>24</v>
      </c>
      <c r="G53" s="18">
        <v>24</v>
      </c>
      <c r="H53" s="24">
        <v>24</v>
      </c>
      <c r="I53" s="84">
        <v>21</v>
      </c>
      <c r="J53" s="24">
        <v>24</v>
      </c>
      <c r="K53" s="12">
        <v>23</v>
      </c>
      <c r="L53" s="16" t="str">
        <f t="shared" si="0"/>
        <v>7 Out of 7</v>
      </c>
    </row>
    <row r="54" spans="1:12" ht="34.9" customHeight="1">
      <c r="A54" s="9">
        <v>51</v>
      </c>
      <c r="B54" s="10" t="s">
        <v>105</v>
      </c>
      <c r="C54" s="11" t="s">
        <v>83</v>
      </c>
      <c r="D54" s="12" t="s">
        <v>106</v>
      </c>
      <c r="E54" s="18">
        <v>24</v>
      </c>
      <c r="F54" s="18">
        <v>24</v>
      </c>
      <c r="G54" s="18">
        <v>24</v>
      </c>
      <c r="H54" s="24">
        <v>24</v>
      </c>
      <c r="I54" s="84">
        <v>24</v>
      </c>
      <c r="J54" s="24">
        <v>24</v>
      </c>
      <c r="K54" s="12">
        <v>23</v>
      </c>
      <c r="L54" s="16" t="str">
        <f t="shared" si="0"/>
        <v>7 Out of 7</v>
      </c>
    </row>
    <row r="55" spans="1:12" ht="34.9" customHeight="1">
      <c r="A55" s="9">
        <v>52</v>
      </c>
      <c r="B55" s="10" t="s">
        <v>107</v>
      </c>
      <c r="C55" s="11" t="s">
        <v>83</v>
      </c>
      <c r="D55" s="12" t="s">
        <v>108</v>
      </c>
      <c r="E55" s="18">
        <v>24</v>
      </c>
      <c r="F55" s="18">
        <v>24</v>
      </c>
      <c r="G55" s="18">
        <v>24</v>
      </c>
      <c r="H55" s="24">
        <v>24</v>
      </c>
      <c r="I55" s="84">
        <v>23</v>
      </c>
      <c r="J55" s="24">
        <v>24</v>
      </c>
      <c r="K55" s="12">
        <v>23</v>
      </c>
      <c r="L55" s="16" t="str">
        <f t="shared" si="0"/>
        <v>7 Out of 7</v>
      </c>
    </row>
    <row r="56" spans="1:12" ht="34.9" customHeight="1">
      <c r="A56" s="9">
        <v>53</v>
      </c>
      <c r="B56" s="10" t="s">
        <v>109</v>
      </c>
      <c r="C56" s="11" t="s">
        <v>110</v>
      </c>
      <c r="D56" s="24" t="s">
        <v>111</v>
      </c>
      <c r="E56" s="18">
        <v>24</v>
      </c>
      <c r="F56" s="25">
        <v>22</v>
      </c>
      <c r="G56" s="14">
        <v>24</v>
      </c>
      <c r="H56" s="24">
        <v>24</v>
      </c>
      <c r="I56" s="12">
        <v>24</v>
      </c>
      <c r="J56" s="24">
        <v>24</v>
      </c>
      <c r="K56" s="52">
        <v>24</v>
      </c>
      <c r="L56" s="16" t="str">
        <f t="shared" si="0"/>
        <v>7 Out of 7</v>
      </c>
    </row>
    <row r="57" spans="1:12" ht="34.9" customHeight="1">
      <c r="A57" s="9">
        <v>54</v>
      </c>
      <c r="B57" s="10" t="s">
        <v>112</v>
      </c>
      <c r="C57" s="11" t="s">
        <v>110</v>
      </c>
      <c r="D57" s="24" t="s">
        <v>113</v>
      </c>
      <c r="E57" s="18">
        <v>24</v>
      </c>
      <c r="F57" s="25">
        <v>22</v>
      </c>
      <c r="G57" s="14">
        <v>24</v>
      </c>
      <c r="H57" s="24">
        <v>24</v>
      </c>
      <c r="I57" s="12">
        <v>24</v>
      </c>
      <c r="J57" s="24">
        <v>24</v>
      </c>
      <c r="K57" s="52">
        <v>24</v>
      </c>
      <c r="L57" s="16" t="str">
        <f t="shared" si="0"/>
        <v>7 Out of 7</v>
      </c>
    </row>
    <row r="58" spans="1:12" ht="34.9" customHeight="1">
      <c r="A58" s="9">
        <v>55</v>
      </c>
      <c r="B58" s="10" t="s">
        <v>114</v>
      </c>
      <c r="C58" s="11" t="s">
        <v>110</v>
      </c>
      <c r="D58" s="24" t="s">
        <v>115</v>
      </c>
      <c r="E58" s="18">
        <v>24</v>
      </c>
      <c r="F58" s="25">
        <v>22</v>
      </c>
      <c r="G58" s="14">
        <v>24</v>
      </c>
      <c r="H58" s="24">
        <v>24</v>
      </c>
      <c r="I58" s="12">
        <v>24</v>
      </c>
      <c r="J58" s="24">
        <v>24</v>
      </c>
      <c r="K58" s="52">
        <v>24</v>
      </c>
      <c r="L58" s="16" t="str">
        <f t="shared" si="0"/>
        <v>7 Out of 7</v>
      </c>
    </row>
    <row r="59" spans="1:12" ht="34.9" customHeight="1">
      <c r="A59" s="9">
        <v>56</v>
      </c>
      <c r="B59" s="10" t="s">
        <v>116</v>
      </c>
      <c r="C59" s="11" t="s">
        <v>58</v>
      </c>
      <c r="D59" s="12" t="s">
        <v>117</v>
      </c>
      <c r="E59" s="18">
        <v>24</v>
      </c>
      <c r="F59" s="14">
        <v>23</v>
      </c>
      <c r="G59" s="14">
        <v>24</v>
      </c>
      <c r="H59" s="24">
        <v>24</v>
      </c>
      <c r="I59" s="85">
        <v>24</v>
      </c>
      <c r="J59" s="24">
        <v>24</v>
      </c>
      <c r="K59" s="18">
        <v>24</v>
      </c>
      <c r="L59" s="16" t="str">
        <f t="shared" si="0"/>
        <v>7 Out of 7</v>
      </c>
    </row>
    <row r="60" spans="1:12" ht="34.9" customHeight="1">
      <c r="A60" s="9">
        <v>57</v>
      </c>
      <c r="B60" s="10" t="s">
        <v>118</v>
      </c>
      <c r="C60" s="11" t="s">
        <v>58</v>
      </c>
      <c r="D60" s="24" t="s">
        <v>119</v>
      </c>
      <c r="E60" s="18">
        <v>24</v>
      </c>
      <c r="F60" s="14">
        <v>23</v>
      </c>
      <c r="G60" s="14">
        <v>24</v>
      </c>
      <c r="H60" s="24">
        <v>24</v>
      </c>
      <c r="I60" s="85">
        <v>20</v>
      </c>
      <c r="J60" s="24">
        <v>24</v>
      </c>
      <c r="K60" s="18">
        <v>16</v>
      </c>
      <c r="L60" s="16" t="str">
        <f t="shared" si="0"/>
        <v>6 Out of 7</v>
      </c>
    </row>
    <row r="61" spans="1:12" ht="34.9" customHeight="1">
      <c r="A61" s="9">
        <v>58</v>
      </c>
      <c r="B61" s="10" t="s">
        <v>120</v>
      </c>
      <c r="C61" s="11" t="s">
        <v>58</v>
      </c>
      <c r="D61" s="12" t="s">
        <v>121</v>
      </c>
      <c r="E61" s="18">
        <v>24</v>
      </c>
      <c r="F61" s="14">
        <v>23</v>
      </c>
      <c r="G61" s="14">
        <v>24</v>
      </c>
      <c r="H61" s="24">
        <v>24</v>
      </c>
      <c r="I61" s="85">
        <v>24</v>
      </c>
      <c r="J61" s="24">
        <v>24</v>
      </c>
      <c r="K61" s="18">
        <v>24</v>
      </c>
      <c r="L61" s="16" t="str">
        <f t="shared" si="0"/>
        <v>7 Out of 7</v>
      </c>
    </row>
    <row r="62" spans="1:12" ht="34.9" customHeight="1">
      <c r="A62" s="9">
        <v>59</v>
      </c>
      <c r="B62" s="10" t="s">
        <v>122</v>
      </c>
      <c r="C62" s="11" t="s">
        <v>58</v>
      </c>
      <c r="D62" s="12" t="s">
        <v>123</v>
      </c>
      <c r="E62" s="18">
        <v>24</v>
      </c>
      <c r="F62" s="14">
        <v>23</v>
      </c>
      <c r="G62" s="14">
        <v>24</v>
      </c>
      <c r="H62" s="24">
        <v>24</v>
      </c>
      <c r="I62" s="85">
        <v>24</v>
      </c>
      <c r="J62" s="24">
        <v>24</v>
      </c>
      <c r="K62" s="18">
        <v>24</v>
      </c>
      <c r="L62" s="16" t="str">
        <f t="shared" si="0"/>
        <v>7 Out of 7</v>
      </c>
    </row>
    <row r="63" spans="1:12" ht="34.9" customHeight="1">
      <c r="A63" s="9">
        <v>60</v>
      </c>
      <c r="B63" s="10" t="s">
        <v>124</v>
      </c>
      <c r="C63" s="11" t="s">
        <v>125</v>
      </c>
      <c r="D63" s="12" t="s">
        <v>75</v>
      </c>
      <c r="E63" s="18">
        <v>23</v>
      </c>
      <c r="F63" s="18">
        <v>23</v>
      </c>
      <c r="G63" s="14">
        <v>24</v>
      </c>
      <c r="H63" s="12">
        <v>23</v>
      </c>
      <c r="I63" s="84">
        <v>21</v>
      </c>
      <c r="J63" s="24">
        <v>22</v>
      </c>
      <c r="K63" s="18">
        <v>24</v>
      </c>
      <c r="L63" s="16" t="str">
        <f t="shared" si="0"/>
        <v>7 Out of 7</v>
      </c>
    </row>
    <row r="64" spans="1:12" ht="34.9" customHeight="1">
      <c r="A64" s="9">
        <v>61</v>
      </c>
      <c r="B64" s="10" t="s">
        <v>126</v>
      </c>
      <c r="C64" s="11" t="s">
        <v>125</v>
      </c>
      <c r="D64" s="12" t="s">
        <v>127</v>
      </c>
      <c r="E64" s="18">
        <v>24</v>
      </c>
      <c r="F64" s="18">
        <v>24</v>
      </c>
      <c r="G64" s="14">
        <v>24</v>
      </c>
      <c r="H64" s="24">
        <v>24</v>
      </c>
      <c r="I64" s="84">
        <v>20</v>
      </c>
      <c r="J64" s="24">
        <v>12</v>
      </c>
      <c r="K64" s="18">
        <v>24</v>
      </c>
      <c r="L64" s="16" t="str">
        <f t="shared" si="0"/>
        <v>6 Out of 7</v>
      </c>
    </row>
    <row r="65" spans="1:12" ht="34.9" customHeight="1">
      <c r="A65" s="9">
        <v>62</v>
      </c>
      <c r="B65" s="26" t="s">
        <v>128</v>
      </c>
      <c r="C65" s="11" t="s">
        <v>129</v>
      </c>
      <c r="D65" s="24" t="s">
        <v>130</v>
      </c>
      <c r="E65" s="18">
        <v>24</v>
      </c>
      <c r="F65" s="18">
        <v>23</v>
      </c>
      <c r="G65" s="65">
        <v>24</v>
      </c>
      <c r="H65" s="24">
        <v>24</v>
      </c>
      <c r="I65" s="12">
        <v>21</v>
      </c>
      <c r="J65" s="24">
        <v>24</v>
      </c>
      <c r="K65" s="18">
        <v>24</v>
      </c>
      <c r="L65" s="16" t="str">
        <f t="shared" si="0"/>
        <v>7 Out of 7</v>
      </c>
    </row>
    <row r="66" spans="1:12" ht="34.9" customHeight="1">
      <c r="A66" s="9">
        <v>63</v>
      </c>
      <c r="B66" s="27" t="s">
        <v>131</v>
      </c>
      <c r="C66" s="11" t="s">
        <v>132</v>
      </c>
      <c r="D66" s="12" t="s">
        <v>133</v>
      </c>
      <c r="E66" s="18">
        <v>24</v>
      </c>
      <c r="F66" s="14">
        <v>21</v>
      </c>
      <c r="G66" s="65">
        <v>24</v>
      </c>
      <c r="H66" s="24">
        <v>24</v>
      </c>
      <c r="I66" s="12">
        <v>17</v>
      </c>
      <c r="J66" s="24">
        <v>3</v>
      </c>
      <c r="K66" s="18">
        <v>19</v>
      </c>
      <c r="L66" s="16" t="str">
        <f t="shared" si="0"/>
        <v>4 Out of 7</v>
      </c>
    </row>
    <row r="67" spans="1:12" ht="34.9" customHeight="1">
      <c r="A67" s="9">
        <v>64</v>
      </c>
      <c r="B67" s="10" t="s">
        <v>134</v>
      </c>
      <c r="C67" s="11" t="s">
        <v>125</v>
      </c>
      <c r="D67" s="12" t="s">
        <v>135</v>
      </c>
      <c r="E67" s="18">
        <v>21</v>
      </c>
      <c r="F67" s="18">
        <v>20</v>
      </c>
      <c r="G67" s="14">
        <v>23</v>
      </c>
      <c r="H67" s="24">
        <v>24</v>
      </c>
      <c r="I67" s="84">
        <v>20</v>
      </c>
      <c r="J67" s="24">
        <v>13</v>
      </c>
      <c r="K67" s="18">
        <v>24</v>
      </c>
      <c r="L67" s="16" t="str">
        <f t="shared" si="0"/>
        <v>6 Out of 7</v>
      </c>
    </row>
    <row r="68" spans="1:12" ht="34.9" customHeight="1">
      <c r="A68" s="9">
        <v>65</v>
      </c>
      <c r="B68" s="10" t="s">
        <v>136</v>
      </c>
      <c r="C68" s="11" t="s">
        <v>125</v>
      </c>
      <c r="D68" s="12" t="s">
        <v>137</v>
      </c>
      <c r="E68" s="18">
        <v>21</v>
      </c>
      <c r="F68" s="18">
        <v>23</v>
      </c>
      <c r="G68" s="14">
        <v>23</v>
      </c>
      <c r="H68" s="24">
        <v>24</v>
      </c>
      <c r="I68" s="84">
        <v>21</v>
      </c>
      <c r="J68" s="24">
        <v>24</v>
      </c>
      <c r="K68" s="18">
        <v>24</v>
      </c>
      <c r="L68" s="16" t="str">
        <f t="shared" ref="L68:L131" si="1">COUNTIF(E68:K68,"&gt;=20")&amp;" Out of "&amp;COUNTA(E68:K68)</f>
        <v>7 Out of 7</v>
      </c>
    </row>
    <row r="69" spans="1:12" ht="34.9" customHeight="1">
      <c r="A69" s="9">
        <v>66</v>
      </c>
      <c r="B69" s="10" t="s">
        <v>138</v>
      </c>
      <c r="C69" s="11" t="s">
        <v>125</v>
      </c>
      <c r="D69" s="12" t="s">
        <v>139</v>
      </c>
      <c r="E69" s="18">
        <v>21</v>
      </c>
      <c r="F69" s="18">
        <v>23</v>
      </c>
      <c r="G69" s="14">
        <v>23</v>
      </c>
      <c r="H69" s="24">
        <v>24</v>
      </c>
      <c r="I69" s="84">
        <v>21</v>
      </c>
      <c r="J69" s="24">
        <v>24</v>
      </c>
      <c r="K69" s="18">
        <v>24</v>
      </c>
      <c r="L69" s="16" t="str">
        <f t="shared" si="1"/>
        <v>7 Out of 7</v>
      </c>
    </row>
    <row r="70" spans="1:12" ht="34.9" customHeight="1">
      <c r="A70" s="9">
        <v>67</v>
      </c>
      <c r="B70" s="10" t="s">
        <v>140</v>
      </c>
      <c r="C70" s="11" t="s">
        <v>125</v>
      </c>
      <c r="D70" s="12" t="s">
        <v>141</v>
      </c>
      <c r="E70" s="18">
        <v>21</v>
      </c>
      <c r="F70" s="18">
        <v>23</v>
      </c>
      <c r="G70" s="14">
        <v>23</v>
      </c>
      <c r="H70" s="24">
        <v>24</v>
      </c>
      <c r="I70" s="84">
        <v>20</v>
      </c>
      <c r="J70" s="24">
        <v>24</v>
      </c>
      <c r="K70" s="18">
        <v>24</v>
      </c>
      <c r="L70" s="16" t="str">
        <f t="shared" si="1"/>
        <v>7 Out of 7</v>
      </c>
    </row>
    <row r="71" spans="1:12" ht="34.9" customHeight="1">
      <c r="A71" s="9">
        <v>68</v>
      </c>
      <c r="B71" s="10" t="s">
        <v>142</v>
      </c>
      <c r="C71" s="11" t="s">
        <v>125</v>
      </c>
      <c r="D71" s="12" t="s">
        <v>143</v>
      </c>
      <c r="E71" s="18">
        <v>21</v>
      </c>
      <c r="F71" s="18">
        <v>23</v>
      </c>
      <c r="G71" s="14">
        <v>23</v>
      </c>
      <c r="H71" s="24">
        <v>24</v>
      </c>
      <c r="I71" s="84">
        <v>21</v>
      </c>
      <c r="J71" s="24">
        <v>24</v>
      </c>
      <c r="K71" s="18">
        <v>24</v>
      </c>
      <c r="L71" s="16" t="str">
        <f t="shared" si="1"/>
        <v>7 Out of 7</v>
      </c>
    </row>
    <row r="72" spans="1:12" ht="34.9" customHeight="1">
      <c r="A72" s="9">
        <v>69</v>
      </c>
      <c r="B72" s="10" t="s">
        <v>144</v>
      </c>
      <c r="C72" s="11" t="s">
        <v>125</v>
      </c>
      <c r="D72" s="12" t="s">
        <v>145</v>
      </c>
      <c r="E72" s="18">
        <v>21</v>
      </c>
      <c r="F72" s="18">
        <v>22</v>
      </c>
      <c r="G72" s="14">
        <v>23</v>
      </c>
      <c r="H72" s="24">
        <v>24</v>
      </c>
      <c r="I72" s="84">
        <v>21</v>
      </c>
      <c r="J72" s="24">
        <v>11</v>
      </c>
      <c r="K72" s="18">
        <v>24</v>
      </c>
      <c r="L72" s="16" t="str">
        <f t="shared" si="1"/>
        <v>6 Out of 7</v>
      </c>
    </row>
    <row r="73" spans="1:12" ht="34.9" customHeight="1">
      <c r="A73" s="9">
        <v>70</v>
      </c>
      <c r="B73" s="10" t="s">
        <v>146</v>
      </c>
      <c r="C73" s="11" t="s">
        <v>125</v>
      </c>
      <c r="D73" s="12" t="s">
        <v>147</v>
      </c>
      <c r="E73" s="18">
        <v>21</v>
      </c>
      <c r="F73" s="18">
        <v>22</v>
      </c>
      <c r="G73" s="14">
        <v>23</v>
      </c>
      <c r="H73" s="24">
        <v>24</v>
      </c>
      <c r="I73" s="84">
        <v>21</v>
      </c>
      <c r="J73" s="24">
        <v>22</v>
      </c>
      <c r="K73" s="18">
        <v>24</v>
      </c>
      <c r="L73" s="16" t="str">
        <f t="shared" si="1"/>
        <v>7 Out of 7</v>
      </c>
    </row>
    <row r="74" spans="1:12" ht="34.9" customHeight="1">
      <c r="A74" s="9">
        <v>71</v>
      </c>
      <c r="B74" s="10" t="s">
        <v>148</v>
      </c>
      <c r="C74" s="11" t="s">
        <v>125</v>
      </c>
      <c r="D74" s="12" t="s">
        <v>149</v>
      </c>
      <c r="E74" s="18">
        <v>21</v>
      </c>
      <c r="F74" s="18">
        <v>24</v>
      </c>
      <c r="G74" s="14">
        <v>23</v>
      </c>
      <c r="H74" s="24">
        <v>24</v>
      </c>
      <c r="I74" s="84">
        <v>21</v>
      </c>
      <c r="J74" s="24">
        <v>24</v>
      </c>
      <c r="K74" s="18">
        <v>24</v>
      </c>
      <c r="L74" s="16" t="str">
        <f t="shared" si="1"/>
        <v>7 Out of 7</v>
      </c>
    </row>
    <row r="75" spans="1:12" ht="34.9" customHeight="1">
      <c r="A75" s="9">
        <v>72</v>
      </c>
      <c r="B75" s="10" t="s">
        <v>150</v>
      </c>
      <c r="C75" s="11" t="s">
        <v>125</v>
      </c>
      <c r="D75" s="12" t="s">
        <v>151</v>
      </c>
      <c r="E75" s="18">
        <v>21</v>
      </c>
      <c r="F75" s="18">
        <v>24</v>
      </c>
      <c r="G75" s="14">
        <v>23</v>
      </c>
      <c r="H75" s="24">
        <v>24</v>
      </c>
      <c r="I75" s="84">
        <v>21</v>
      </c>
      <c r="J75" s="24">
        <v>24</v>
      </c>
      <c r="K75" s="18">
        <v>24</v>
      </c>
      <c r="L75" s="16" t="str">
        <f t="shared" si="1"/>
        <v>7 Out of 7</v>
      </c>
    </row>
    <row r="76" spans="1:12" ht="34.9" customHeight="1">
      <c r="A76" s="9">
        <v>73</v>
      </c>
      <c r="B76" s="10" t="s">
        <v>152</v>
      </c>
      <c r="C76" s="11" t="s">
        <v>125</v>
      </c>
      <c r="D76" s="12" t="s">
        <v>153</v>
      </c>
      <c r="E76" s="18">
        <v>21</v>
      </c>
      <c r="F76" s="18">
        <v>24</v>
      </c>
      <c r="G76" s="14">
        <v>23</v>
      </c>
      <c r="H76" s="24">
        <v>24</v>
      </c>
      <c r="I76" s="84">
        <v>21</v>
      </c>
      <c r="J76" s="24">
        <v>24</v>
      </c>
      <c r="K76" s="18">
        <v>24</v>
      </c>
      <c r="L76" s="16" t="str">
        <f t="shared" si="1"/>
        <v>7 Out of 7</v>
      </c>
    </row>
    <row r="77" spans="1:12" ht="34.9" customHeight="1">
      <c r="A77" s="9">
        <v>74</v>
      </c>
      <c r="B77" s="10" t="s">
        <v>154</v>
      </c>
      <c r="C77" s="11" t="s">
        <v>125</v>
      </c>
      <c r="D77" s="12" t="s">
        <v>155</v>
      </c>
      <c r="E77" s="18">
        <v>21</v>
      </c>
      <c r="F77" s="18">
        <v>24</v>
      </c>
      <c r="G77" s="14">
        <v>23</v>
      </c>
      <c r="H77" s="24">
        <v>24</v>
      </c>
      <c r="I77" s="84">
        <v>21</v>
      </c>
      <c r="J77" s="24">
        <v>24</v>
      </c>
      <c r="K77" s="18">
        <v>24</v>
      </c>
      <c r="L77" s="16" t="str">
        <f t="shared" si="1"/>
        <v>7 Out of 7</v>
      </c>
    </row>
    <row r="78" spans="1:12" ht="34.9" customHeight="1">
      <c r="A78" s="9">
        <v>75</v>
      </c>
      <c r="B78" s="10" t="s">
        <v>156</v>
      </c>
      <c r="C78" s="11" t="s">
        <v>125</v>
      </c>
      <c r="D78" s="12" t="s">
        <v>157</v>
      </c>
      <c r="E78" s="18">
        <v>16</v>
      </c>
      <c r="F78" s="18">
        <v>24</v>
      </c>
      <c r="G78" s="14">
        <v>23</v>
      </c>
      <c r="H78" s="24">
        <v>24</v>
      </c>
      <c r="I78" s="84">
        <v>21</v>
      </c>
      <c r="J78" s="24">
        <v>24</v>
      </c>
      <c r="K78" s="18">
        <v>24</v>
      </c>
      <c r="L78" s="16" t="str">
        <f t="shared" si="1"/>
        <v>6 Out of 7</v>
      </c>
    </row>
    <row r="79" spans="1:12" ht="34.9" customHeight="1">
      <c r="A79" s="9">
        <v>76</v>
      </c>
      <c r="B79" s="10" t="s">
        <v>158</v>
      </c>
      <c r="C79" s="11" t="s">
        <v>125</v>
      </c>
      <c r="D79" s="12" t="s">
        <v>159</v>
      </c>
      <c r="E79" s="18">
        <v>24</v>
      </c>
      <c r="F79" s="18">
        <v>24</v>
      </c>
      <c r="G79" s="14">
        <v>20</v>
      </c>
      <c r="H79" s="24">
        <v>24</v>
      </c>
      <c r="I79" s="84">
        <v>24</v>
      </c>
      <c r="J79" s="24">
        <v>24</v>
      </c>
      <c r="K79" s="18">
        <v>24</v>
      </c>
      <c r="L79" s="16" t="str">
        <f t="shared" si="1"/>
        <v>7 Out of 7</v>
      </c>
    </row>
    <row r="80" spans="1:12" ht="34.9" customHeight="1">
      <c r="A80" s="9">
        <v>77</v>
      </c>
      <c r="B80" s="10" t="s">
        <v>160</v>
      </c>
      <c r="C80" s="11" t="s">
        <v>125</v>
      </c>
      <c r="D80" s="12" t="s">
        <v>161</v>
      </c>
      <c r="E80" s="18">
        <v>24</v>
      </c>
      <c r="F80" s="18">
        <v>24</v>
      </c>
      <c r="G80" s="14">
        <v>20</v>
      </c>
      <c r="H80" s="24">
        <v>24</v>
      </c>
      <c r="I80" s="84">
        <v>24</v>
      </c>
      <c r="J80" s="24">
        <v>24</v>
      </c>
      <c r="K80" s="18">
        <v>24</v>
      </c>
      <c r="L80" s="16" t="str">
        <f t="shared" si="1"/>
        <v>7 Out of 7</v>
      </c>
    </row>
    <row r="81" spans="1:12" ht="34.9" customHeight="1">
      <c r="A81" s="9">
        <v>78</v>
      </c>
      <c r="B81" s="10" t="s">
        <v>162</v>
      </c>
      <c r="C81" s="11" t="s">
        <v>125</v>
      </c>
      <c r="D81" s="12" t="s">
        <v>163</v>
      </c>
      <c r="E81" s="18">
        <v>24</v>
      </c>
      <c r="F81" s="18">
        <v>24</v>
      </c>
      <c r="G81" s="14">
        <v>20</v>
      </c>
      <c r="H81" s="24">
        <v>24</v>
      </c>
      <c r="I81" s="84">
        <v>24</v>
      </c>
      <c r="J81" s="24">
        <v>24</v>
      </c>
      <c r="K81" s="18">
        <v>24</v>
      </c>
      <c r="L81" s="16" t="str">
        <f t="shared" si="1"/>
        <v>7 Out of 7</v>
      </c>
    </row>
    <row r="82" spans="1:12" ht="34.9" customHeight="1">
      <c r="A82" s="9">
        <v>79</v>
      </c>
      <c r="B82" s="10" t="s">
        <v>164</v>
      </c>
      <c r="C82" s="11" t="s">
        <v>125</v>
      </c>
      <c r="D82" s="12" t="s">
        <v>165</v>
      </c>
      <c r="E82" s="18">
        <v>24</v>
      </c>
      <c r="F82" s="18">
        <v>24</v>
      </c>
      <c r="G82" s="14">
        <v>23</v>
      </c>
      <c r="H82" s="24">
        <v>24</v>
      </c>
      <c r="I82" s="84">
        <v>20</v>
      </c>
      <c r="J82" s="24">
        <v>12</v>
      </c>
      <c r="K82" s="18">
        <v>24</v>
      </c>
      <c r="L82" s="16" t="str">
        <f t="shared" si="1"/>
        <v>6 Out of 7</v>
      </c>
    </row>
    <row r="83" spans="1:12" ht="34.9" customHeight="1">
      <c r="A83" s="9">
        <v>80</v>
      </c>
      <c r="B83" s="10" t="s">
        <v>166</v>
      </c>
      <c r="C83" s="11" t="s">
        <v>125</v>
      </c>
      <c r="D83" s="12" t="s">
        <v>167</v>
      </c>
      <c r="E83" s="18">
        <v>24</v>
      </c>
      <c r="F83" s="18">
        <v>23</v>
      </c>
      <c r="G83" s="14">
        <v>23</v>
      </c>
      <c r="H83" s="24">
        <v>24</v>
      </c>
      <c r="I83" s="84">
        <v>20</v>
      </c>
      <c r="J83" s="24">
        <v>12</v>
      </c>
      <c r="K83" s="18">
        <v>24</v>
      </c>
      <c r="L83" s="16" t="str">
        <f t="shared" si="1"/>
        <v>6 Out of 7</v>
      </c>
    </row>
    <row r="84" spans="1:12" ht="34.9" customHeight="1">
      <c r="A84" s="9">
        <v>81</v>
      </c>
      <c r="B84" s="10" t="s">
        <v>168</v>
      </c>
      <c r="C84" s="11" t="s">
        <v>125</v>
      </c>
      <c r="D84" s="12" t="s">
        <v>169</v>
      </c>
      <c r="E84" s="18">
        <v>24</v>
      </c>
      <c r="F84" s="18">
        <v>23</v>
      </c>
      <c r="G84" s="14">
        <v>21</v>
      </c>
      <c r="H84" s="24">
        <v>24</v>
      </c>
      <c r="I84" s="84">
        <v>20</v>
      </c>
      <c r="J84" s="12">
        <v>10</v>
      </c>
      <c r="K84" s="18">
        <v>24</v>
      </c>
      <c r="L84" s="16" t="str">
        <f t="shared" si="1"/>
        <v>6 Out of 7</v>
      </c>
    </row>
    <row r="85" spans="1:12" ht="34.9" customHeight="1">
      <c r="A85" s="9">
        <v>82</v>
      </c>
      <c r="B85" s="10" t="s">
        <v>170</v>
      </c>
      <c r="C85" s="11" t="s">
        <v>125</v>
      </c>
      <c r="D85" s="12" t="s">
        <v>171</v>
      </c>
      <c r="E85" s="18">
        <v>24</v>
      </c>
      <c r="F85" s="18">
        <v>20</v>
      </c>
      <c r="G85" s="14">
        <v>23</v>
      </c>
      <c r="H85" s="24">
        <v>24</v>
      </c>
      <c r="I85" s="84">
        <v>20</v>
      </c>
      <c r="J85" s="24">
        <v>10</v>
      </c>
      <c r="K85" s="18">
        <v>24</v>
      </c>
      <c r="L85" s="16" t="str">
        <f t="shared" si="1"/>
        <v>6 Out of 7</v>
      </c>
    </row>
    <row r="86" spans="1:12" ht="34.9" customHeight="1">
      <c r="A86" s="9">
        <v>83</v>
      </c>
      <c r="B86" s="10" t="s">
        <v>172</v>
      </c>
      <c r="C86" s="11" t="s">
        <v>125</v>
      </c>
      <c r="D86" s="12" t="s">
        <v>173</v>
      </c>
      <c r="E86" s="18">
        <v>24</v>
      </c>
      <c r="F86" s="18">
        <v>24</v>
      </c>
      <c r="G86" s="14">
        <v>23</v>
      </c>
      <c r="H86" s="24">
        <v>24</v>
      </c>
      <c r="I86" s="84">
        <v>20</v>
      </c>
      <c r="J86" s="24">
        <v>12</v>
      </c>
      <c r="K86" s="18">
        <v>24</v>
      </c>
      <c r="L86" s="16" t="str">
        <f t="shared" si="1"/>
        <v>6 Out of 7</v>
      </c>
    </row>
    <row r="87" spans="1:12" ht="34.9" customHeight="1">
      <c r="A87" s="9">
        <v>84</v>
      </c>
      <c r="B87" s="10" t="s">
        <v>174</v>
      </c>
      <c r="C87" s="11" t="s">
        <v>175</v>
      </c>
      <c r="D87" s="28" t="s">
        <v>176</v>
      </c>
      <c r="E87" s="18">
        <v>24</v>
      </c>
      <c r="F87" s="18">
        <v>24</v>
      </c>
      <c r="G87" s="18">
        <v>23</v>
      </c>
      <c r="H87" s="24">
        <v>24</v>
      </c>
      <c r="I87" s="12">
        <v>23</v>
      </c>
      <c r="J87" s="24">
        <v>21</v>
      </c>
      <c r="K87" s="18">
        <v>24</v>
      </c>
      <c r="L87" s="16" t="str">
        <f t="shared" si="1"/>
        <v>7 Out of 7</v>
      </c>
    </row>
    <row r="88" spans="1:12" ht="34.9" customHeight="1">
      <c r="A88" s="9">
        <v>85</v>
      </c>
      <c r="B88" s="10" t="s">
        <v>177</v>
      </c>
      <c r="C88" s="11" t="s">
        <v>175</v>
      </c>
      <c r="D88" s="29" t="s">
        <v>178</v>
      </c>
      <c r="E88" s="18">
        <v>24</v>
      </c>
      <c r="F88" s="18">
        <v>24</v>
      </c>
      <c r="G88" s="18">
        <v>24</v>
      </c>
      <c r="H88" s="24">
        <v>24</v>
      </c>
      <c r="I88" s="12">
        <v>23</v>
      </c>
      <c r="J88" s="24">
        <v>21</v>
      </c>
      <c r="K88" s="18">
        <v>24</v>
      </c>
      <c r="L88" s="16" t="str">
        <f t="shared" si="1"/>
        <v>7 Out of 7</v>
      </c>
    </row>
    <row r="89" spans="1:12" ht="34.9" customHeight="1">
      <c r="A89" s="9">
        <v>86</v>
      </c>
      <c r="B89" s="10" t="s">
        <v>179</v>
      </c>
      <c r="C89" s="11" t="s">
        <v>175</v>
      </c>
      <c r="D89" s="28" t="s">
        <v>180</v>
      </c>
      <c r="E89" s="18">
        <v>24</v>
      </c>
      <c r="F89" s="18">
        <v>21</v>
      </c>
      <c r="G89" s="18">
        <v>24</v>
      </c>
      <c r="H89" s="24">
        <v>24</v>
      </c>
      <c r="I89" s="12">
        <v>22</v>
      </c>
      <c r="J89" s="24">
        <v>21</v>
      </c>
      <c r="K89" s="18">
        <v>24</v>
      </c>
      <c r="L89" s="16" t="str">
        <f t="shared" si="1"/>
        <v>7 Out of 7</v>
      </c>
    </row>
    <row r="90" spans="1:12" ht="46.9" customHeight="1">
      <c r="A90" s="9">
        <v>87</v>
      </c>
      <c r="B90" s="10" t="s">
        <v>181</v>
      </c>
      <c r="C90" s="11" t="s">
        <v>182</v>
      </c>
      <c r="D90" s="30" t="s">
        <v>183</v>
      </c>
      <c r="E90" s="18">
        <v>24</v>
      </c>
      <c r="F90" s="14">
        <v>22</v>
      </c>
      <c r="G90" s="14">
        <v>23</v>
      </c>
      <c r="H90" s="24">
        <v>23</v>
      </c>
      <c r="I90" s="12">
        <v>16</v>
      </c>
      <c r="J90" s="24">
        <v>21</v>
      </c>
      <c r="K90" s="18">
        <v>24</v>
      </c>
      <c r="L90" s="16" t="str">
        <f t="shared" si="1"/>
        <v>6 Out of 7</v>
      </c>
    </row>
    <row r="91" spans="1:12" ht="34.9" customHeight="1">
      <c r="A91" s="9">
        <v>88</v>
      </c>
      <c r="B91" s="10" t="s">
        <v>184</v>
      </c>
      <c r="C91" s="11" t="s">
        <v>182</v>
      </c>
      <c r="D91" s="30" t="s">
        <v>185</v>
      </c>
      <c r="E91" s="18">
        <v>24</v>
      </c>
      <c r="F91" s="14">
        <v>22</v>
      </c>
      <c r="G91" s="14">
        <v>23</v>
      </c>
      <c r="H91" s="24">
        <v>23</v>
      </c>
      <c r="I91" s="12">
        <v>20</v>
      </c>
      <c r="J91" s="24">
        <v>20</v>
      </c>
      <c r="K91" s="18">
        <v>24</v>
      </c>
      <c r="L91" s="16" t="str">
        <f t="shared" si="1"/>
        <v>7 Out of 7</v>
      </c>
    </row>
    <row r="92" spans="1:12" ht="34.9" customHeight="1">
      <c r="A92" s="9">
        <v>89</v>
      </c>
      <c r="B92" s="31" t="s">
        <v>186</v>
      </c>
      <c r="C92" s="11" t="s">
        <v>83</v>
      </c>
      <c r="D92" s="12" t="s">
        <v>187</v>
      </c>
      <c r="E92" s="18">
        <v>24</v>
      </c>
      <c r="F92" s="18">
        <v>24</v>
      </c>
      <c r="G92" s="18">
        <v>24</v>
      </c>
      <c r="H92" s="24">
        <v>24</v>
      </c>
      <c r="I92" s="84">
        <v>24</v>
      </c>
      <c r="J92" s="12">
        <v>24</v>
      </c>
      <c r="K92" s="18">
        <v>24</v>
      </c>
      <c r="L92" s="16" t="str">
        <f t="shared" si="1"/>
        <v>7 Out of 7</v>
      </c>
    </row>
    <row r="93" spans="1:12" ht="34.9" customHeight="1">
      <c r="A93" s="9">
        <v>90</v>
      </c>
      <c r="B93" s="31" t="s">
        <v>188</v>
      </c>
      <c r="C93" s="11" t="s">
        <v>83</v>
      </c>
      <c r="D93" s="12" t="s">
        <v>189</v>
      </c>
      <c r="E93" s="18">
        <v>24</v>
      </c>
      <c r="F93" s="18">
        <v>24</v>
      </c>
      <c r="G93" s="18">
        <v>24</v>
      </c>
      <c r="H93" s="24">
        <v>24</v>
      </c>
      <c r="I93" s="84">
        <v>24</v>
      </c>
      <c r="J93" s="12">
        <v>24</v>
      </c>
      <c r="K93" s="18">
        <v>24</v>
      </c>
      <c r="L93" s="16" t="str">
        <f t="shared" si="1"/>
        <v>7 Out of 7</v>
      </c>
    </row>
    <row r="94" spans="1:12" ht="34.9" customHeight="1">
      <c r="A94" s="9">
        <v>91</v>
      </c>
      <c r="B94" s="31" t="s">
        <v>190</v>
      </c>
      <c r="C94" s="11" t="s">
        <v>83</v>
      </c>
      <c r="D94" s="12" t="s">
        <v>191</v>
      </c>
      <c r="E94" s="18">
        <v>24</v>
      </c>
      <c r="F94" s="18">
        <v>24</v>
      </c>
      <c r="G94" s="18">
        <v>24</v>
      </c>
      <c r="H94" s="24">
        <v>24</v>
      </c>
      <c r="I94" s="84">
        <v>24</v>
      </c>
      <c r="J94" s="12">
        <v>24</v>
      </c>
      <c r="K94" s="18">
        <v>24</v>
      </c>
      <c r="L94" s="16" t="str">
        <f t="shared" si="1"/>
        <v>7 Out of 7</v>
      </c>
    </row>
    <row r="95" spans="1:12" ht="34.9" customHeight="1">
      <c r="A95" s="9">
        <v>92</v>
      </c>
      <c r="B95" s="31" t="s">
        <v>192</v>
      </c>
      <c r="C95" s="11" t="s">
        <v>83</v>
      </c>
      <c r="D95" s="12" t="s">
        <v>193</v>
      </c>
      <c r="E95" s="18">
        <v>24</v>
      </c>
      <c r="F95" s="18">
        <v>24</v>
      </c>
      <c r="G95" s="18">
        <v>24</v>
      </c>
      <c r="H95" s="24">
        <v>24</v>
      </c>
      <c r="I95" s="84">
        <v>24</v>
      </c>
      <c r="J95" s="12">
        <v>24</v>
      </c>
      <c r="K95" s="18">
        <v>24</v>
      </c>
      <c r="L95" s="16" t="str">
        <f t="shared" si="1"/>
        <v>7 Out of 7</v>
      </c>
    </row>
    <row r="96" spans="1:12" ht="34.9" customHeight="1">
      <c r="A96" s="9">
        <v>93</v>
      </c>
      <c r="B96" s="31" t="s">
        <v>194</v>
      </c>
      <c r="C96" s="11" t="s">
        <v>83</v>
      </c>
      <c r="D96" s="12" t="s">
        <v>195</v>
      </c>
      <c r="E96" s="18">
        <v>24</v>
      </c>
      <c r="F96" s="18">
        <v>24</v>
      </c>
      <c r="G96" s="18">
        <v>24</v>
      </c>
      <c r="H96" s="24">
        <v>24</v>
      </c>
      <c r="I96" s="84">
        <v>24</v>
      </c>
      <c r="J96" s="12">
        <v>24</v>
      </c>
      <c r="K96" s="18">
        <v>24</v>
      </c>
      <c r="L96" s="16" t="str">
        <f t="shared" si="1"/>
        <v>7 Out of 7</v>
      </c>
    </row>
    <row r="97" spans="1:12" ht="34.9" customHeight="1">
      <c r="A97" s="9">
        <v>94</v>
      </c>
      <c r="B97" s="31" t="s">
        <v>196</v>
      </c>
      <c r="C97" s="11" t="s">
        <v>83</v>
      </c>
      <c r="D97" s="12" t="s">
        <v>197</v>
      </c>
      <c r="E97" s="18">
        <v>24</v>
      </c>
      <c r="F97" s="18">
        <v>24</v>
      </c>
      <c r="G97" s="18">
        <v>24</v>
      </c>
      <c r="H97" s="24">
        <v>24</v>
      </c>
      <c r="I97" s="84">
        <v>24</v>
      </c>
      <c r="J97" s="12">
        <v>24</v>
      </c>
      <c r="K97" s="18">
        <v>24</v>
      </c>
      <c r="L97" s="16" t="str">
        <f t="shared" si="1"/>
        <v>7 Out of 7</v>
      </c>
    </row>
    <row r="98" spans="1:12" ht="34.9" customHeight="1">
      <c r="A98" s="9">
        <v>95</v>
      </c>
      <c r="B98" s="31" t="s">
        <v>198</v>
      </c>
      <c r="C98" s="11" t="s">
        <v>83</v>
      </c>
      <c r="D98" s="12" t="s">
        <v>199</v>
      </c>
      <c r="E98" s="18">
        <v>24</v>
      </c>
      <c r="F98" s="18">
        <v>19</v>
      </c>
      <c r="G98" s="18">
        <v>24</v>
      </c>
      <c r="H98" s="24">
        <v>23</v>
      </c>
      <c r="I98" s="84">
        <v>22</v>
      </c>
      <c r="J98" s="12">
        <v>24</v>
      </c>
      <c r="K98" s="18">
        <v>24</v>
      </c>
      <c r="L98" s="16" t="str">
        <f t="shared" si="1"/>
        <v>6 Out of 7</v>
      </c>
    </row>
    <row r="99" spans="1:12" ht="34.9" customHeight="1">
      <c r="A99" s="9">
        <v>96</v>
      </c>
      <c r="B99" s="31" t="s">
        <v>200</v>
      </c>
      <c r="C99" s="11" t="s">
        <v>83</v>
      </c>
      <c r="D99" s="12" t="s">
        <v>201</v>
      </c>
      <c r="E99" s="18">
        <v>24</v>
      </c>
      <c r="F99" s="18">
        <v>23</v>
      </c>
      <c r="G99" s="18">
        <v>24</v>
      </c>
      <c r="H99" s="24">
        <v>24</v>
      </c>
      <c r="I99" s="84">
        <v>24</v>
      </c>
      <c r="J99" s="12">
        <v>24</v>
      </c>
      <c r="K99" s="18">
        <v>24</v>
      </c>
      <c r="L99" s="16" t="str">
        <f t="shared" si="1"/>
        <v>7 Out of 7</v>
      </c>
    </row>
    <row r="100" spans="1:12" ht="34.9" customHeight="1">
      <c r="A100" s="9">
        <v>97</v>
      </c>
      <c r="B100" s="31" t="s">
        <v>202</v>
      </c>
      <c r="C100" s="11" t="s">
        <v>83</v>
      </c>
      <c r="D100" s="12" t="s">
        <v>203</v>
      </c>
      <c r="E100" s="18">
        <v>24</v>
      </c>
      <c r="F100" s="18">
        <v>24</v>
      </c>
      <c r="G100" s="18">
        <v>24</v>
      </c>
      <c r="H100" s="24">
        <v>24</v>
      </c>
      <c r="I100" s="84">
        <v>24</v>
      </c>
      <c r="J100" s="12">
        <v>24</v>
      </c>
      <c r="K100" s="18">
        <v>24</v>
      </c>
      <c r="L100" s="16" t="str">
        <f t="shared" si="1"/>
        <v>7 Out of 7</v>
      </c>
    </row>
    <row r="101" spans="1:12" ht="34.9" customHeight="1">
      <c r="A101" s="9">
        <v>98</v>
      </c>
      <c r="B101" s="27" t="s">
        <v>204</v>
      </c>
      <c r="C101" s="41" t="s">
        <v>132</v>
      </c>
      <c r="D101" s="42" t="s">
        <v>205</v>
      </c>
      <c r="E101" s="53">
        <v>18</v>
      </c>
      <c r="F101" s="47">
        <v>9</v>
      </c>
      <c r="G101" s="66">
        <v>23</v>
      </c>
      <c r="H101" s="67">
        <v>24</v>
      </c>
      <c r="I101" s="42">
        <v>18</v>
      </c>
      <c r="J101" s="67">
        <v>4</v>
      </c>
      <c r="K101" s="53">
        <v>21</v>
      </c>
      <c r="L101" s="44" t="str">
        <f t="shared" si="1"/>
        <v>3 Out of 7</v>
      </c>
    </row>
    <row r="102" spans="1:12" ht="34.9" customHeight="1">
      <c r="A102" s="9">
        <v>99</v>
      </c>
      <c r="B102" s="32" t="s">
        <v>206</v>
      </c>
      <c r="C102" s="34" t="s">
        <v>207</v>
      </c>
      <c r="D102" s="12" t="s">
        <v>208</v>
      </c>
      <c r="E102" s="18">
        <v>23</v>
      </c>
      <c r="F102" s="14">
        <v>17</v>
      </c>
      <c r="G102" s="14">
        <v>13</v>
      </c>
      <c r="H102" s="24">
        <v>23</v>
      </c>
      <c r="I102" s="12">
        <v>16</v>
      </c>
      <c r="J102" s="24">
        <v>2</v>
      </c>
      <c r="K102" s="18">
        <v>19</v>
      </c>
      <c r="L102" s="16" t="str">
        <f t="shared" si="1"/>
        <v>2 Out of 7</v>
      </c>
    </row>
    <row r="103" spans="1:12" ht="51" customHeight="1">
      <c r="A103" s="9">
        <v>100</v>
      </c>
      <c r="B103" s="64" t="s">
        <v>209</v>
      </c>
      <c r="C103" s="34" t="s">
        <v>210</v>
      </c>
      <c r="D103" s="61" t="s">
        <v>211</v>
      </c>
      <c r="E103" s="18">
        <v>15</v>
      </c>
      <c r="F103" s="14">
        <v>19</v>
      </c>
      <c r="G103" s="14">
        <v>23</v>
      </c>
      <c r="H103" s="24">
        <v>24</v>
      </c>
      <c r="I103" s="12">
        <v>20</v>
      </c>
      <c r="J103" s="24">
        <v>24</v>
      </c>
      <c r="K103" s="18">
        <v>20</v>
      </c>
      <c r="L103" s="16" t="str">
        <f t="shared" si="1"/>
        <v>5 Out of 7</v>
      </c>
    </row>
    <row r="104" spans="1:12" ht="34.9" customHeight="1">
      <c r="A104" s="9">
        <v>101</v>
      </c>
      <c r="B104" s="10" t="s">
        <v>212</v>
      </c>
      <c r="C104" s="36" t="s">
        <v>10</v>
      </c>
      <c r="D104" s="36" t="s">
        <v>213</v>
      </c>
      <c r="E104" s="18">
        <v>24</v>
      </c>
      <c r="F104" s="18">
        <v>24</v>
      </c>
      <c r="G104" s="18">
        <v>23</v>
      </c>
      <c r="H104" s="12">
        <v>24</v>
      </c>
      <c r="I104" s="84">
        <v>13</v>
      </c>
      <c r="J104" s="24">
        <v>20</v>
      </c>
      <c r="K104" s="18">
        <v>24</v>
      </c>
      <c r="L104" s="16" t="str">
        <f t="shared" si="1"/>
        <v>6 Out of 7</v>
      </c>
    </row>
    <row r="105" spans="1:12" ht="34.9" customHeight="1">
      <c r="A105" s="9">
        <v>102</v>
      </c>
      <c r="B105" s="10" t="s">
        <v>214</v>
      </c>
      <c r="C105" s="36" t="s">
        <v>10</v>
      </c>
      <c r="D105" s="36" t="s">
        <v>215</v>
      </c>
      <c r="E105" s="18">
        <v>24</v>
      </c>
      <c r="F105" s="18">
        <v>24</v>
      </c>
      <c r="G105" s="18">
        <v>23</v>
      </c>
      <c r="H105" s="24">
        <v>24</v>
      </c>
      <c r="I105" s="84">
        <v>13</v>
      </c>
      <c r="J105" s="24">
        <v>20</v>
      </c>
      <c r="K105" s="18">
        <v>24</v>
      </c>
      <c r="L105" s="16" t="str">
        <f t="shared" si="1"/>
        <v>6 Out of 7</v>
      </c>
    </row>
    <row r="106" spans="1:12" ht="34.9" customHeight="1">
      <c r="A106" s="9">
        <v>103</v>
      </c>
      <c r="B106" s="10" t="s">
        <v>216</v>
      </c>
      <c r="C106" s="36" t="s">
        <v>10</v>
      </c>
      <c r="D106" s="36" t="s">
        <v>217</v>
      </c>
      <c r="E106" s="18">
        <v>24</v>
      </c>
      <c r="F106" s="18">
        <v>24</v>
      </c>
      <c r="G106" s="18">
        <v>23</v>
      </c>
      <c r="H106" s="12">
        <v>24</v>
      </c>
      <c r="I106" s="84">
        <v>8</v>
      </c>
      <c r="J106" s="24">
        <v>20</v>
      </c>
      <c r="K106" s="18">
        <v>24</v>
      </c>
      <c r="L106" s="16" t="str">
        <f t="shared" si="1"/>
        <v>6 Out of 7</v>
      </c>
    </row>
    <row r="107" spans="1:12" ht="34.9" customHeight="1">
      <c r="A107" s="9">
        <v>104</v>
      </c>
      <c r="B107" s="10" t="s">
        <v>218</v>
      </c>
      <c r="C107" s="36" t="s">
        <v>219</v>
      </c>
      <c r="D107" s="36" t="s">
        <v>534</v>
      </c>
      <c r="E107" s="18">
        <v>24</v>
      </c>
      <c r="F107" s="18">
        <v>24</v>
      </c>
      <c r="G107" s="18">
        <v>23</v>
      </c>
      <c r="H107" s="24">
        <v>24</v>
      </c>
      <c r="I107" s="84">
        <v>0</v>
      </c>
      <c r="J107" s="24">
        <v>20</v>
      </c>
      <c r="K107" s="18">
        <v>24</v>
      </c>
      <c r="L107" s="16" t="str">
        <f t="shared" si="1"/>
        <v>6 Out of 7</v>
      </c>
    </row>
    <row r="108" spans="1:12" ht="34.9" customHeight="1">
      <c r="A108" s="9">
        <v>105</v>
      </c>
      <c r="B108" s="10" t="s">
        <v>221</v>
      </c>
      <c r="C108" s="36" t="s">
        <v>219</v>
      </c>
      <c r="D108" s="36" t="s">
        <v>222</v>
      </c>
      <c r="E108" s="18">
        <v>24</v>
      </c>
      <c r="F108" s="18">
        <v>24</v>
      </c>
      <c r="G108" s="18">
        <v>23</v>
      </c>
      <c r="H108" s="24">
        <v>24</v>
      </c>
      <c r="I108" s="84">
        <v>0</v>
      </c>
      <c r="J108" s="24">
        <v>20</v>
      </c>
      <c r="K108" s="18">
        <v>24</v>
      </c>
      <c r="L108" s="16" t="str">
        <f t="shared" si="1"/>
        <v>6 Out of 7</v>
      </c>
    </row>
    <row r="109" spans="1:12" ht="34.9" customHeight="1">
      <c r="A109" s="9">
        <v>106</v>
      </c>
      <c r="B109" s="10" t="s">
        <v>223</v>
      </c>
      <c r="C109" s="37" t="s">
        <v>224</v>
      </c>
      <c r="D109" s="36" t="s">
        <v>225</v>
      </c>
      <c r="E109" s="18">
        <v>24</v>
      </c>
      <c r="F109" s="18">
        <v>24</v>
      </c>
      <c r="G109" s="18">
        <v>23</v>
      </c>
      <c r="H109" s="24">
        <v>24</v>
      </c>
      <c r="I109" s="84">
        <v>17</v>
      </c>
      <c r="J109" s="24">
        <v>24</v>
      </c>
      <c r="K109" s="18">
        <v>24</v>
      </c>
      <c r="L109" s="16" t="str">
        <f t="shared" si="1"/>
        <v>6 Out of 7</v>
      </c>
    </row>
    <row r="110" spans="1:12" ht="34.9" customHeight="1">
      <c r="A110" s="9">
        <v>107</v>
      </c>
      <c r="B110" s="10" t="s">
        <v>226</v>
      </c>
      <c r="C110" s="36" t="s">
        <v>227</v>
      </c>
      <c r="D110" s="36" t="s">
        <v>228</v>
      </c>
      <c r="E110" s="18">
        <v>24</v>
      </c>
      <c r="F110" s="18">
        <v>24</v>
      </c>
      <c r="G110" s="14">
        <v>23</v>
      </c>
      <c r="H110" s="24">
        <v>24</v>
      </c>
      <c r="I110" s="84">
        <v>21</v>
      </c>
      <c r="J110" s="24">
        <v>24</v>
      </c>
      <c r="K110" s="18">
        <v>24</v>
      </c>
      <c r="L110" s="16" t="str">
        <f t="shared" si="1"/>
        <v>7 Out of 7</v>
      </c>
    </row>
    <row r="111" spans="1:12" ht="34.9" customHeight="1">
      <c r="A111" s="9">
        <v>108</v>
      </c>
      <c r="B111" s="10" t="s">
        <v>229</v>
      </c>
      <c r="C111" s="36" t="s">
        <v>227</v>
      </c>
      <c r="D111" s="37" t="s">
        <v>230</v>
      </c>
      <c r="E111" s="18">
        <v>23</v>
      </c>
      <c r="F111" s="18">
        <v>23</v>
      </c>
      <c r="G111" s="18">
        <v>24</v>
      </c>
      <c r="H111" s="24">
        <v>23</v>
      </c>
      <c r="I111" s="84">
        <v>21</v>
      </c>
      <c r="J111" s="24">
        <v>22</v>
      </c>
      <c r="K111" s="18">
        <v>23</v>
      </c>
      <c r="L111" s="16" t="str">
        <f t="shared" si="1"/>
        <v>7 Out of 7</v>
      </c>
    </row>
    <row r="112" spans="1:12" ht="34.9" customHeight="1">
      <c r="A112" s="9">
        <v>109</v>
      </c>
      <c r="B112" s="10" t="s">
        <v>231</v>
      </c>
      <c r="C112" s="36" t="s">
        <v>227</v>
      </c>
      <c r="D112" s="36" t="s">
        <v>232</v>
      </c>
      <c r="E112" s="18">
        <v>23</v>
      </c>
      <c r="F112" s="18">
        <v>23</v>
      </c>
      <c r="G112" s="18">
        <v>24</v>
      </c>
      <c r="H112" s="24">
        <v>23</v>
      </c>
      <c r="I112" s="84">
        <v>21</v>
      </c>
      <c r="J112" s="24">
        <v>22</v>
      </c>
      <c r="K112" s="18">
        <v>23</v>
      </c>
      <c r="L112" s="16" t="str">
        <f t="shared" si="1"/>
        <v>7 Out of 7</v>
      </c>
    </row>
    <row r="113" spans="1:12" ht="34.9" customHeight="1">
      <c r="A113" s="9">
        <v>110</v>
      </c>
      <c r="B113" s="10" t="s">
        <v>233</v>
      </c>
      <c r="C113" s="36" t="s">
        <v>234</v>
      </c>
      <c r="D113" s="37" t="s">
        <v>235</v>
      </c>
      <c r="E113" s="18">
        <v>24</v>
      </c>
      <c r="F113" s="18">
        <v>23</v>
      </c>
      <c r="G113" s="14">
        <v>23</v>
      </c>
      <c r="H113" s="24">
        <v>24</v>
      </c>
      <c r="I113" s="84">
        <v>20</v>
      </c>
      <c r="J113" s="24">
        <v>12</v>
      </c>
      <c r="K113" s="18">
        <v>24</v>
      </c>
      <c r="L113" s="16" t="str">
        <f t="shared" si="1"/>
        <v>6 Out of 7</v>
      </c>
    </row>
    <row r="114" spans="1:12" ht="34.9" customHeight="1">
      <c r="A114" s="9">
        <v>111</v>
      </c>
      <c r="B114" s="10" t="s">
        <v>236</v>
      </c>
      <c r="C114" s="36" t="s">
        <v>234</v>
      </c>
      <c r="D114" s="36" t="s">
        <v>237</v>
      </c>
      <c r="E114" s="18">
        <v>24</v>
      </c>
      <c r="F114" s="18">
        <v>24</v>
      </c>
      <c r="G114" s="18">
        <v>20</v>
      </c>
      <c r="H114" s="24">
        <v>24</v>
      </c>
      <c r="I114" s="84">
        <v>24</v>
      </c>
      <c r="J114" s="24">
        <v>24</v>
      </c>
      <c r="K114" s="18">
        <v>24</v>
      </c>
      <c r="L114" s="16" t="str">
        <f t="shared" si="1"/>
        <v>7 Out of 7</v>
      </c>
    </row>
    <row r="115" spans="1:12" ht="34.9" customHeight="1">
      <c r="A115" s="9">
        <v>112</v>
      </c>
      <c r="B115" s="10" t="s">
        <v>238</v>
      </c>
      <c r="C115" s="36" t="s">
        <v>234</v>
      </c>
      <c r="D115" s="37" t="s">
        <v>239</v>
      </c>
      <c r="E115" s="18">
        <v>24</v>
      </c>
      <c r="F115" s="18">
        <v>24</v>
      </c>
      <c r="G115" s="18">
        <v>20</v>
      </c>
      <c r="H115" s="24">
        <v>24</v>
      </c>
      <c r="I115" s="84">
        <v>24</v>
      </c>
      <c r="J115" s="24">
        <v>24</v>
      </c>
      <c r="K115" s="18">
        <v>24</v>
      </c>
      <c r="L115" s="16" t="str">
        <f t="shared" si="1"/>
        <v>7 Out of 7</v>
      </c>
    </row>
    <row r="116" spans="1:12" ht="34.9" customHeight="1">
      <c r="A116" s="9">
        <v>113</v>
      </c>
      <c r="B116" s="10" t="s">
        <v>240</v>
      </c>
      <c r="C116" s="36" t="s">
        <v>234</v>
      </c>
      <c r="D116" s="37" t="s">
        <v>241</v>
      </c>
      <c r="E116" s="18">
        <v>24</v>
      </c>
      <c r="F116" s="18">
        <v>24</v>
      </c>
      <c r="G116" s="18">
        <v>20</v>
      </c>
      <c r="H116" s="24">
        <v>24</v>
      </c>
      <c r="I116" s="84">
        <v>24</v>
      </c>
      <c r="J116" s="24">
        <v>24</v>
      </c>
      <c r="K116" s="18">
        <v>24</v>
      </c>
      <c r="L116" s="16" t="str">
        <f t="shared" si="1"/>
        <v>7 Out of 7</v>
      </c>
    </row>
    <row r="117" spans="1:12" ht="34.9" customHeight="1">
      <c r="A117" s="9">
        <v>114</v>
      </c>
      <c r="B117" s="10" t="s">
        <v>242</v>
      </c>
      <c r="C117" s="36" t="s">
        <v>58</v>
      </c>
      <c r="D117" s="36" t="s">
        <v>243</v>
      </c>
      <c r="E117" s="18">
        <v>24</v>
      </c>
      <c r="F117" s="14">
        <v>24</v>
      </c>
      <c r="G117" s="18">
        <v>24</v>
      </c>
      <c r="H117" s="24">
        <v>24</v>
      </c>
      <c r="I117" s="85">
        <v>22</v>
      </c>
      <c r="J117" s="24">
        <v>24</v>
      </c>
      <c r="K117" s="12">
        <v>24</v>
      </c>
      <c r="L117" s="16" t="str">
        <f t="shared" si="1"/>
        <v>7 Out of 7</v>
      </c>
    </row>
    <row r="118" spans="1:12" ht="34.9" customHeight="1">
      <c r="A118" s="9">
        <v>115</v>
      </c>
      <c r="B118" s="10" t="s">
        <v>244</v>
      </c>
      <c r="C118" s="36" t="s">
        <v>58</v>
      </c>
      <c r="D118" s="36" t="s">
        <v>245</v>
      </c>
      <c r="E118" s="18">
        <v>24</v>
      </c>
      <c r="F118" s="14">
        <v>24</v>
      </c>
      <c r="G118" s="18">
        <v>24</v>
      </c>
      <c r="H118" s="24">
        <v>24</v>
      </c>
      <c r="I118" s="85">
        <v>22</v>
      </c>
      <c r="J118" s="24">
        <v>24</v>
      </c>
      <c r="K118" s="12">
        <v>24</v>
      </c>
      <c r="L118" s="16" t="str">
        <f t="shared" si="1"/>
        <v>7 Out of 7</v>
      </c>
    </row>
    <row r="119" spans="1:12" ht="34.9" customHeight="1">
      <c r="A119" s="9">
        <v>116</v>
      </c>
      <c r="B119" s="10" t="s">
        <v>246</v>
      </c>
      <c r="C119" s="36" t="s">
        <v>58</v>
      </c>
      <c r="D119" s="36" t="s">
        <v>247</v>
      </c>
      <c r="E119" s="18">
        <v>24</v>
      </c>
      <c r="F119" s="14">
        <v>24</v>
      </c>
      <c r="G119" s="18">
        <v>24</v>
      </c>
      <c r="H119" s="24">
        <v>24</v>
      </c>
      <c r="I119" s="85">
        <v>16</v>
      </c>
      <c r="J119" s="24">
        <v>24</v>
      </c>
      <c r="K119" s="12">
        <v>24</v>
      </c>
      <c r="L119" s="16" t="str">
        <f t="shared" si="1"/>
        <v>6 Out of 7</v>
      </c>
    </row>
    <row r="120" spans="1:12" ht="34.9" customHeight="1">
      <c r="A120" s="9">
        <v>117</v>
      </c>
      <c r="B120" s="10" t="s">
        <v>248</v>
      </c>
      <c r="C120" s="36" t="s">
        <v>58</v>
      </c>
      <c r="D120" s="36" t="s">
        <v>249</v>
      </c>
      <c r="E120" s="18">
        <v>24</v>
      </c>
      <c r="F120" s="14">
        <v>20</v>
      </c>
      <c r="G120" s="18">
        <v>24</v>
      </c>
      <c r="H120" s="12">
        <v>24</v>
      </c>
      <c r="I120" s="85">
        <v>18</v>
      </c>
      <c r="J120" s="24">
        <v>19</v>
      </c>
      <c r="K120" s="12">
        <v>24</v>
      </c>
      <c r="L120" s="16" t="str">
        <f t="shared" si="1"/>
        <v>5 Out of 7</v>
      </c>
    </row>
    <row r="121" spans="1:12" ht="34.9" customHeight="1">
      <c r="A121" s="9">
        <v>118</v>
      </c>
      <c r="B121" s="10" t="s">
        <v>250</v>
      </c>
      <c r="C121" s="36" t="s">
        <v>251</v>
      </c>
      <c r="D121" s="37" t="s">
        <v>252</v>
      </c>
      <c r="E121" s="18">
        <v>24</v>
      </c>
      <c r="F121" s="18">
        <v>16</v>
      </c>
      <c r="G121" s="18">
        <v>16</v>
      </c>
      <c r="H121" s="24">
        <v>24</v>
      </c>
      <c r="I121" s="84">
        <v>20</v>
      </c>
      <c r="J121" s="24">
        <v>19</v>
      </c>
      <c r="K121" s="18">
        <v>12</v>
      </c>
      <c r="L121" s="16" t="str">
        <f t="shared" si="1"/>
        <v>3 Out of 7</v>
      </c>
    </row>
    <row r="122" spans="1:12" ht="34.9" customHeight="1">
      <c r="A122" s="9">
        <v>119</v>
      </c>
      <c r="B122" s="10" t="s">
        <v>253</v>
      </c>
      <c r="C122" s="36" t="s">
        <v>251</v>
      </c>
      <c r="D122" s="36" t="s">
        <v>254</v>
      </c>
      <c r="E122" s="18">
        <v>24</v>
      </c>
      <c r="F122" s="18">
        <v>24</v>
      </c>
      <c r="G122" s="18">
        <v>24</v>
      </c>
      <c r="H122" s="24">
        <v>24</v>
      </c>
      <c r="I122" s="84">
        <v>23</v>
      </c>
      <c r="J122" s="24">
        <v>24</v>
      </c>
      <c r="K122" s="18">
        <v>24</v>
      </c>
      <c r="L122" s="16" t="str">
        <f t="shared" si="1"/>
        <v>7 Out of 7</v>
      </c>
    </row>
    <row r="123" spans="1:12" ht="34.9" customHeight="1">
      <c r="A123" s="9">
        <v>120</v>
      </c>
      <c r="B123" s="10" t="s">
        <v>255</v>
      </c>
      <c r="C123" s="36" t="s">
        <v>251</v>
      </c>
      <c r="D123" s="37" t="s">
        <v>256</v>
      </c>
      <c r="E123" s="18">
        <v>24</v>
      </c>
      <c r="F123" s="18">
        <v>24</v>
      </c>
      <c r="G123" s="18">
        <v>24</v>
      </c>
      <c r="H123" s="12">
        <v>24</v>
      </c>
      <c r="I123" s="84">
        <v>23</v>
      </c>
      <c r="J123" s="24">
        <v>23</v>
      </c>
      <c r="K123" s="18">
        <v>24</v>
      </c>
      <c r="L123" s="16" t="str">
        <f t="shared" si="1"/>
        <v>7 Out of 7</v>
      </c>
    </row>
    <row r="124" spans="1:12" ht="34.9" customHeight="1">
      <c r="A124" s="9">
        <v>121</v>
      </c>
      <c r="B124" s="10" t="s">
        <v>257</v>
      </c>
      <c r="C124" s="36" t="s">
        <v>58</v>
      </c>
      <c r="D124" s="37" t="s">
        <v>258</v>
      </c>
      <c r="E124" s="18">
        <v>24</v>
      </c>
      <c r="F124" s="18">
        <v>24</v>
      </c>
      <c r="G124" s="18">
        <v>24</v>
      </c>
      <c r="H124" s="24">
        <v>24</v>
      </c>
      <c r="I124" s="84">
        <v>24</v>
      </c>
      <c r="J124" s="24">
        <v>24</v>
      </c>
      <c r="K124" s="18">
        <v>24</v>
      </c>
      <c r="L124" s="16" t="str">
        <f t="shared" si="1"/>
        <v>7 Out of 7</v>
      </c>
    </row>
    <row r="125" spans="1:12" ht="34.9" customHeight="1">
      <c r="A125" s="9">
        <v>122</v>
      </c>
      <c r="B125" s="9" t="s">
        <v>259</v>
      </c>
      <c r="C125" s="36" t="s">
        <v>260</v>
      </c>
      <c r="D125" s="12" t="s">
        <v>261</v>
      </c>
      <c r="E125" s="18">
        <v>24</v>
      </c>
      <c r="F125" s="14">
        <v>24</v>
      </c>
      <c r="G125" s="14">
        <v>24</v>
      </c>
      <c r="H125" s="24">
        <v>24</v>
      </c>
      <c r="I125" s="12">
        <v>24</v>
      </c>
      <c r="J125" s="24">
        <v>24</v>
      </c>
      <c r="K125" s="18">
        <v>24</v>
      </c>
      <c r="L125" s="16" t="str">
        <f t="shared" si="1"/>
        <v>7 Out of 7</v>
      </c>
    </row>
    <row r="126" spans="1:12" ht="34.9" customHeight="1">
      <c r="A126" s="9">
        <v>123</v>
      </c>
      <c r="B126" s="9" t="s">
        <v>262</v>
      </c>
      <c r="C126" s="36" t="s">
        <v>260</v>
      </c>
      <c r="D126" s="12" t="s">
        <v>263</v>
      </c>
      <c r="E126" s="18">
        <v>24</v>
      </c>
      <c r="F126" s="14">
        <v>24</v>
      </c>
      <c r="G126" s="14">
        <v>24</v>
      </c>
      <c r="H126" s="24">
        <v>24</v>
      </c>
      <c r="I126" s="12">
        <v>24</v>
      </c>
      <c r="J126" s="12">
        <v>24</v>
      </c>
      <c r="K126" s="18">
        <v>0</v>
      </c>
      <c r="L126" s="16" t="str">
        <f t="shared" si="1"/>
        <v>6 Out of 7</v>
      </c>
    </row>
    <row r="127" spans="1:12" ht="33.6" customHeight="1">
      <c r="A127" s="9">
        <v>124</v>
      </c>
      <c r="B127" s="9" t="s">
        <v>264</v>
      </c>
      <c r="C127" s="36" t="s">
        <v>265</v>
      </c>
      <c r="D127" s="12" t="s">
        <v>266</v>
      </c>
      <c r="E127" s="18">
        <v>24</v>
      </c>
      <c r="F127" s="14">
        <v>24</v>
      </c>
      <c r="G127" s="14">
        <v>24</v>
      </c>
      <c r="H127" s="24">
        <v>24</v>
      </c>
      <c r="I127" s="12">
        <v>24</v>
      </c>
      <c r="J127" s="24">
        <v>21</v>
      </c>
      <c r="K127" s="18">
        <v>24</v>
      </c>
      <c r="L127" s="16" t="str">
        <f t="shared" si="1"/>
        <v>7 Out of 7</v>
      </c>
    </row>
    <row r="128" spans="1:12" ht="48" customHeight="1">
      <c r="A128" s="9">
        <v>125</v>
      </c>
      <c r="B128" s="9" t="s">
        <v>267</v>
      </c>
      <c r="C128" s="36" t="s">
        <v>268</v>
      </c>
      <c r="D128" s="12" t="s">
        <v>269</v>
      </c>
      <c r="E128" s="18">
        <v>24</v>
      </c>
      <c r="F128" s="14">
        <v>24</v>
      </c>
      <c r="G128" s="14">
        <v>24</v>
      </c>
      <c r="H128" s="24">
        <v>24</v>
      </c>
      <c r="I128" s="12">
        <v>22</v>
      </c>
      <c r="J128" s="24">
        <v>24</v>
      </c>
      <c r="K128" s="18">
        <v>24</v>
      </c>
      <c r="L128" s="16" t="str">
        <f t="shared" si="1"/>
        <v>7 Out of 7</v>
      </c>
    </row>
    <row r="129" spans="1:12" ht="40.9" customHeight="1">
      <c r="A129" s="9">
        <v>126</v>
      </c>
      <c r="B129" s="9" t="s">
        <v>270</v>
      </c>
      <c r="C129" s="36" t="s">
        <v>271</v>
      </c>
      <c r="D129" s="12" t="s">
        <v>535</v>
      </c>
      <c r="E129" s="18">
        <v>24</v>
      </c>
      <c r="F129" s="14">
        <v>20</v>
      </c>
      <c r="G129" s="14">
        <v>24</v>
      </c>
      <c r="H129" s="24">
        <v>24</v>
      </c>
      <c r="I129" s="12">
        <v>22</v>
      </c>
      <c r="J129" s="24">
        <v>24</v>
      </c>
      <c r="K129" s="18">
        <v>15</v>
      </c>
      <c r="L129" s="16" t="str">
        <f t="shared" si="1"/>
        <v>6 Out of 7</v>
      </c>
    </row>
    <row r="130" spans="1:12" ht="34.9" customHeight="1">
      <c r="A130" s="9">
        <v>127</v>
      </c>
      <c r="B130" s="9" t="s">
        <v>273</v>
      </c>
      <c r="C130" s="36" t="s">
        <v>274</v>
      </c>
      <c r="D130" s="12" t="s">
        <v>275</v>
      </c>
      <c r="E130" s="18">
        <v>23</v>
      </c>
      <c r="F130" s="14">
        <v>23</v>
      </c>
      <c r="G130" s="14">
        <v>24</v>
      </c>
      <c r="H130" s="24">
        <v>24</v>
      </c>
      <c r="I130" s="12">
        <v>22</v>
      </c>
      <c r="J130" s="24">
        <v>24</v>
      </c>
      <c r="K130" s="18">
        <v>20</v>
      </c>
      <c r="L130" s="16" t="str">
        <f t="shared" si="1"/>
        <v>7 Out of 7</v>
      </c>
    </row>
    <row r="131" spans="1:12" ht="37.9" customHeight="1">
      <c r="A131" s="9">
        <v>128</v>
      </c>
      <c r="B131" s="9" t="s">
        <v>276</v>
      </c>
      <c r="C131" s="16" t="s">
        <v>10</v>
      </c>
      <c r="D131" s="12" t="s">
        <v>277</v>
      </c>
      <c r="E131" s="18">
        <v>24</v>
      </c>
      <c r="F131" s="18">
        <v>24</v>
      </c>
      <c r="G131" s="18">
        <v>23</v>
      </c>
      <c r="H131" s="24">
        <v>24</v>
      </c>
      <c r="I131" s="84">
        <v>17</v>
      </c>
      <c r="J131" s="24">
        <v>24</v>
      </c>
      <c r="K131" s="18">
        <v>24</v>
      </c>
      <c r="L131" s="16" t="str">
        <f t="shared" si="1"/>
        <v>6 Out of 7</v>
      </c>
    </row>
    <row r="132" spans="1:12" ht="37.9" customHeight="1">
      <c r="A132" s="9">
        <v>129</v>
      </c>
      <c r="B132" s="9" t="s">
        <v>278</v>
      </c>
      <c r="C132" s="16" t="s">
        <v>10</v>
      </c>
      <c r="D132" s="12" t="s">
        <v>279</v>
      </c>
      <c r="E132" s="18">
        <v>24</v>
      </c>
      <c r="F132" s="18">
        <v>24</v>
      </c>
      <c r="G132" s="18">
        <v>23</v>
      </c>
      <c r="H132" s="24">
        <v>24</v>
      </c>
      <c r="I132" s="84">
        <v>17</v>
      </c>
      <c r="J132" s="24">
        <v>24</v>
      </c>
      <c r="K132" s="18">
        <v>24</v>
      </c>
      <c r="L132" s="16" t="str">
        <f t="shared" ref="L132:L195" si="2">COUNTIF(E132:K132,"&gt;=20")&amp;" Out of "&amp;COUNTA(E132:K132)</f>
        <v>6 Out of 7</v>
      </c>
    </row>
    <row r="133" spans="1:12" ht="37.9" customHeight="1">
      <c r="A133" s="9">
        <v>130</v>
      </c>
      <c r="B133" s="9" t="s">
        <v>280</v>
      </c>
      <c r="C133" s="16" t="s">
        <v>10</v>
      </c>
      <c r="D133" s="12" t="s">
        <v>277</v>
      </c>
      <c r="E133" s="18">
        <v>24</v>
      </c>
      <c r="F133" s="18">
        <v>24</v>
      </c>
      <c r="G133" s="18">
        <v>23</v>
      </c>
      <c r="H133" s="24">
        <v>24</v>
      </c>
      <c r="I133" s="84">
        <v>17</v>
      </c>
      <c r="J133" s="24">
        <v>24</v>
      </c>
      <c r="K133" s="18">
        <v>24</v>
      </c>
      <c r="L133" s="16" t="str">
        <f t="shared" si="2"/>
        <v>6 Out of 7</v>
      </c>
    </row>
    <row r="134" spans="1:12" ht="37.9" customHeight="1">
      <c r="A134" s="9">
        <v>131</v>
      </c>
      <c r="B134" s="9" t="s">
        <v>281</v>
      </c>
      <c r="C134" s="16" t="s">
        <v>282</v>
      </c>
      <c r="D134" s="12" t="s">
        <v>283</v>
      </c>
      <c r="E134" s="18">
        <v>24</v>
      </c>
      <c r="F134" s="18">
        <v>24</v>
      </c>
      <c r="G134" s="14">
        <v>21</v>
      </c>
      <c r="H134" s="24">
        <v>24</v>
      </c>
      <c r="I134" s="12">
        <v>24</v>
      </c>
      <c r="J134" s="24">
        <v>24</v>
      </c>
      <c r="K134" s="18">
        <v>24</v>
      </c>
      <c r="L134" s="16" t="str">
        <f t="shared" si="2"/>
        <v>7 Out of 7</v>
      </c>
    </row>
    <row r="135" spans="1:12" ht="37.9" customHeight="1">
      <c r="A135" s="9">
        <v>132</v>
      </c>
      <c r="B135" s="9" t="s">
        <v>284</v>
      </c>
      <c r="C135" s="16" t="s">
        <v>182</v>
      </c>
      <c r="D135" s="12" t="s">
        <v>285</v>
      </c>
      <c r="E135" s="18">
        <v>24</v>
      </c>
      <c r="F135" s="25">
        <v>22</v>
      </c>
      <c r="G135" s="14">
        <v>23</v>
      </c>
      <c r="H135" s="24">
        <v>23</v>
      </c>
      <c r="I135" s="12">
        <v>20</v>
      </c>
      <c r="J135" s="24">
        <v>20</v>
      </c>
      <c r="K135" s="52">
        <v>24</v>
      </c>
      <c r="L135" s="16" t="str">
        <f t="shared" si="2"/>
        <v>7 Out of 7</v>
      </c>
    </row>
    <row r="136" spans="1:12" ht="37.9" customHeight="1">
      <c r="A136" s="9">
        <v>133</v>
      </c>
      <c r="B136" s="9" t="s">
        <v>286</v>
      </c>
      <c r="C136" s="16" t="s">
        <v>58</v>
      </c>
      <c r="D136" s="12" t="s">
        <v>287</v>
      </c>
      <c r="E136" s="18">
        <v>24</v>
      </c>
      <c r="F136" s="25">
        <v>16</v>
      </c>
      <c r="G136" s="14">
        <v>24</v>
      </c>
      <c r="H136" s="24">
        <v>24</v>
      </c>
      <c r="I136" s="84">
        <v>24</v>
      </c>
      <c r="J136" s="24">
        <v>24</v>
      </c>
      <c r="K136" s="52">
        <v>24</v>
      </c>
      <c r="L136" s="16" t="str">
        <f t="shared" si="2"/>
        <v>6 Out of 7</v>
      </c>
    </row>
    <row r="137" spans="1:12" ht="37.9" customHeight="1">
      <c r="A137" s="9">
        <v>134</v>
      </c>
      <c r="B137" s="9" t="s">
        <v>288</v>
      </c>
      <c r="C137" s="16" t="s">
        <v>289</v>
      </c>
      <c r="D137" s="12" t="s">
        <v>289</v>
      </c>
      <c r="E137" s="18">
        <v>24</v>
      </c>
      <c r="F137" s="25">
        <v>23</v>
      </c>
      <c r="G137" s="14">
        <v>24</v>
      </c>
      <c r="H137" s="24">
        <v>24</v>
      </c>
      <c r="I137" s="84">
        <v>24</v>
      </c>
      <c r="J137" s="24">
        <v>17</v>
      </c>
      <c r="K137" s="52">
        <v>9</v>
      </c>
      <c r="L137" s="16" t="str">
        <f t="shared" si="2"/>
        <v>5 Out of 7</v>
      </c>
    </row>
    <row r="138" spans="1:12" ht="37.9" customHeight="1">
      <c r="A138" s="9">
        <v>135</v>
      </c>
      <c r="B138" s="9" t="s">
        <v>290</v>
      </c>
      <c r="C138" s="16" t="s">
        <v>125</v>
      </c>
      <c r="D138" s="12" t="s">
        <v>291</v>
      </c>
      <c r="E138" s="18">
        <v>21</v>
      </c>
      <c r="F138" s="18">
        <v>23</v>
      </c>
      <c r="G138" s="24">
        <v>23</v>
      </c>
      <c r="H138" s="24">
        <v>24</v>
      </c>
      <c r="I138" s="84">
        <v>20</v>
      </c>
      <c r="J138" s="24">
        <v>24</v>
      </c>
      <c r="K138" s="52">
        <v>24</v>
      </c>
      <c r="L138" s="16" t="str">
        <f t="shared" si="2"/>
        <v>7 Out of 7</v>
      </c>
    </row>
    <row r="139" spans="1:12" ht="37.9" customHeight="1">
      <c r="A139" s="9">
        <v>136</v>
      </c>
      <c r="B139" s="9" t="s">
        <v>292</v>
      </c>
      <c r="C139" s="16" t="s">
        <v>125</v>
      </c>
      <c r="D139" s="12" t="s">
        <v>293</v>
      </c>
      <c r="E139" s="18">
        <v>21</v>
      </c>
      <c r="F139" s="18">
        <v>23</v>
      </c>
      <c r="G139" s="24">
        <v>23</v>
      </c>
      <c r="H139" s="24">
        <v>24</v>
      </c>
      <c r="I139" s="84">
        <v>21</v>
      </c>
      <c r="J139" s="24">
        <v>24</v>
      </c>
      <c r="K139" s="52">
        <v>24</v>
      </c>
      <c r="L139" s="16" t="str">
        <f t="shared" si="2"/>
        <v>7 Out of 7</v>
      </c>
    </row>
    <row r="140" spans="1:12" ht="37.9" customHeight="1">
      <c r="A140" s="9">
        <v>137</v>
      </c>
      <c r="B140" s="9" t="s">
        <v>294</v>
      </c>
      <c r="C140" s="16" t="s">
        <v>125</v>
      </c>
      <c r="D140" s="12" t="s">
        <v>295</v>
      </c>
      <c r="E140" s="18">
        <v>21</v>
      </c>
      <c r="F140" s="18">
        <v>23</v>
      </c>
      <c r="G140" s="24">
        <v>23</v>
      </c>
      <c r="H140" s="24">
        <v>24</v>
      </c>
      <c r="I140" s="84">
        <v>21</v>
      </c>
      <c r="J140" s="12">
        <v>24</v>
      </c>
      <c r="K140" s="52">
        <v>24</v>
      </c>
      <c r="L140" s="16" t="str">
        <f t="shared" si="2"/>
        <v>7 Out of 7</v>
      </c>
    </row>
    <row r="141" spans="1:12" ht="37.9" customHeight="1">
      <c r="A141" s="9">
        <v>138</v>
      </c>
      <c r="B141" s="9" t="s">
        <v>296</v>
      </c>
      <c r="C141" s="16" t="s">
        <v>125</v>
      </c>
      <c r="D141" s="12" t="s">
        <v>297</v>
      </c>
      <c r="E141" s="18">
        <v>21</v>
      </c>
      <c r="F141" s="18">
        <v>23</v>
      </c>
      <c r="G141" s="14">
        <v>23</v>
      </c>
      <c r="H141" s="24">
        <v>24</v>
      </c>
      <c r="I141" s="84">
        <v>21</v>
      </c>
      <c r="J141" s="24">
        <v>24</v>
      </c>
      <c r="K141" s="52">
        <v>24</v>
      </c>
      <c r="L141" s="16" t="str">
        <f t="shared" si="2"/>
        <v>7 Out of 7</v>
      </c>
    </row>
    <row r="142" spans="1:12" ht="37.9" customHeight="1">
      <c r="A142" s="9">
        <v>139</v>
      </c>
      <c r="B142" s="9" t="s">
        <v>298</v>
      </c>
      <c r="C142" s="16" t="s">
        <v>125</v>
      </c>
      <c r="D142" s="12" t="s">
        <v>299</v>
      </c>
      <c r="E142" s="18">
        <v>21</v>
      </c>
      <c r="F142" s="18">
        <v>23</v>
      </c>
      <c r="G142" s="24">
        <v>23</v>
      </c>
      <c r="H142" s="24">
        <v>24</v>
      </c>
      <c r="I142" s="84">
        <v>21</v>
      </c>
      <c r="J142" s="24">
        <v>24</v>
      </c>
      <c r="K142" s="52">
        <v>24</v>
      </c>
      <c r="L142" s="16" t="str">
        <f t="shared" si="2"/>
        <v>7 Out of 7</v>
      </c>
    </row>
    <row r="143" spans="1:12" ht="37.9" customHeight="1">
      <c r="A143" s="9">
        <v>140</v>
      </c>
      <c r="B143" s="9" t="s">
        <v>300</v>
      </c>
      <c r="C143" s="16" t="s">
        <v>234</v>
      </c>
      <c r="D143" s="12" t="s">
        <v>301</v>
      </c>
      <c r="E143" s="18">
        <v>24</v>
      </c>
      <c r="F143" s="18">
        <v>24</v>
      </c>
      <c r="G143" s="24">
        <v>20</v>
      </c>
      <c r="H143" s="24">
        <v>24</v>
      </c>
      <c r="I143" s="84">
        <v>24</v>
      </c>
      <c r="J143" s="24">
        <v>24</v>
      </c>
      <c r="K143" s="18">
        <v>24</v>
      </c>
      <c r="L143" s="16" t="str">
        <f t="shared" si="2"/>
        <v>7 Out of 7</v>
      </c>
    </row>
    <row r="144" spans="1:12" ht="37.9" customHeight="1">
      <c r="A144" s="9">
        <v>141</v>
      </c>
      <c r="B144" s="9" t="s">
        <v>302</v>
      </c>
      <c r="C144" s="16" t="s">
        <v>234</v>
      </c>
      <c r="D144" s="12" t="s">
        <v>303</v>
      </c>
      <c r="E144" s="18">
        <v>24</v>
      </c>
      <c r="F144" s="18">
        <v>23</v>
      </c>
      <c r="G144" s="24">
        <v>20</v>
      </c>
      <c r="H144" s="24">
        <v>24</v>
      </c>
      <c r="I144" s="84">
        <v>24</v>
      </c>
      <c r="J144" s="24">
        <v>24</v>
      </c>
      <c r="K144" s="18">
        <v>24</v>
      </c>
      <c r="L144" s="16" t="str">
        <f t="shared" si="2"/>
        <v>7 Out of 7</v>
      </c>
    </row>
    <row r="145" spans="1:12" ht="37.9" customHeight="1">
      <c r="A145" s="9">
        <v>142</v>
      </c>
      <c r="B145" s="9" t="s">
        <v>304</v>
      </c>
      <c r="C145" s="16" t="s">
        <v>234</v>
      </c>
      <c r="D145" s="12" t="s">
        <v>305</v>
      </c>
      <c r="E145" s="18">
        <v>24</v>
      </c>
      <c r="F145" s="18">
        <v>24</v>
      </c>
      <c r="G145" s="24">
        <v>20</v>
      </c>
      <c r="H145" s="24">
        <v>24</v>
      </c>
      <c r="I145" s="84">
        <v>24</v>
      </c>
      <c r="J145" s="24">
        <v>24</v>
      </c>
      <c r="K145" s="18">
        <v>24</v>
      </c>
      <c r="L145" s="16" t="str">
        <f t="shared" si="2"/>
        <v>7 Out of 7</v>
      </c>
    </row>
    <row r="146" spans="1:12" ht="37.9" customHeight="1">
      <c r="A146" s="9">
        <v>143</v>
      </c>
      <c r="B146" s="9" t="s">
        <v>306</v>
      </c>
      <c r="C146" s="16" t="s">
        <v>307</v>
      </c>
      <c r="D146" s="12" t="s">
        <v>308</v>
      </c>
      <c r="E146" s="18">
        <v>24</v>
      </c>
      <c r="F146" s="18">
        <v>24</v>
      </c>
      <c r="G146" s="14">
        <v>24</v>
      </c>
      <c r="H146" s="24">
        <v>24</v>
      </c>
      <c r="I146" s="84">
        <v>20</v>
      </c>
      <c r="J146" s="24">
        <v>12</v>
      </c>
      <c r="K146" s="18">
        <v>24</v>
      </c>
      <c r="L146" s="16" t="str">
        <f t="shared" si="2"/>
        <v>6 Out of 7</v>
      </c>
    </row>
    <row r="147" spans="1:12" ht="37.9" customHeight="1">
      <c r="A147" s="9">
        <v>144</v>
      </c>
      <c r="B147" s="9" t="s">
        <v>309</v>
      </c>
      <c r="C147" s="16" t="s">
        <v>307</v>
      </c>
      <c r="D147" s="12" t="s">
        <v>310</v>
      </c>
      <c r="E147" s="18">
        <v>24</v>
      </c>
      <c r="F147" s="18">
        <v>23</v>
      </c>
      <c r="G147" s="24">
        <v>23</v>
      </c>
      <c r="H147" s="24">
        <v>24</v>
      </c>
      <c r="I147" s="84">
        <v>20</v>
      </c>
      <c r="J147" s="24">
        <v>12</v>
      </c>
      <c r="K147" s="18">
        <v>24</v>
      </c>
      <c r="L147" s="16" t="str">
        <f t="shared" si="2"/>
        <v>6 Out of 7</v>
      </c>
    </row>
    <row r="148" spans="1:12" ht="37.9" customHeight="1">
      <c r="A148" s="9">
        <v>145</v>
      </c>
      <c r="B148" s="9" t="s">
        <v>311</v>
      </c>
      <c r="C148" s="16" t="s">
        <v>10</v>
      </c>
      <c r="D148" s="12" t="s">
        <v>312</v>
      </c>
      <c r="E148" s="18">
        <v>24</v>
      </c>
      <c r="F148" s="18">
        <v>24</v>
      </c>
      <c r="G148" s="24">
        <v>23</v>
      </c>
      <c r="H148" s="24">
        <v>24</v>
      </c>
      <c r="I148" s="84">
        <v>17</v>
      </c>
      <c r="J148" s="24">
        <v>24</v>
      </c>
      <c r="K148" s="18">
        <v>24</v>
      </c>
      <c r="L148" s="16" t="str">
        <f t="shared" si="2"/>
        <v>6 Out of 7</v>
      </c>
    </row>
    <row r="149" spans="1:12" ht="37.9" customHeight="1">
      <c r="A149" s="9">
        <v>146</v>
      </c>
      <c r="B149" s="9" t="s">
        <v>313</v>
      </c>
      <c r="C149" s="16" t="s">
        <v>175</v>
      </c>
      <c r="D149" s="12" t="s">
        <v>314</v>
      </c>
      <c r="E149" s="18">
        <v>24</v>
      </c>
      <c r="F149" s="18">
        <v>24</v>
      </c>
      <c r="G149" s="24">
        <v>24</v>
      </c>
      <c r="H149" s="24">
        <v>24</v>
      </c>
      <c r="I149" s="12">
        <v>23</v>
      </c>
      <c r="J149" s="24">
        <v>21</v>
      </c>
      <c r="K149" s="18">
        <v>24</v>
      </c>
      <c r="L149" s="16" t="str">
        <f t="shared" si="2"/>
        <v>7 Out of 7</v>
      </c>
    </row>
    <row r="150" spans="1:12" ht="37.9" customHeight="1">
      <c r="A150" s="9">
        <v>147</v>
      </c>
      <c r="B150" s="9" t="s">
        <v>315</v>
      </c>
      <c r="C150" s="16" t="s">
        <v>175</v>
      </c>
      <c r="D150" s="12" t="s">
        <v>316</v>
      </c>
      <c r="E150" s="18">
        <v>24</v>
      </c>
      <c r="F150" s="14">
        <v>21</v>
      </c>
      <c r="G150" s="24">
        <v>18</v>
      </c>
      <c r="H150" s="24">
        <v>21</v>
      </c>
      <c r="I150" s="12">
        <v>17</v>
      </c>
      <c r="J150" s="24">
        <v>19</v>
      </c>
      <c r="K150" s="18">
        <v>24</v>
      </c>
      <c r="L150" s="16" t="str">
        <f t="shared" si="2"/>
        <v>4 Out of 7</v>
      </c>
    </row>
    <row r="151" spans="1:12" ht="37.9" customHeight="1">
      <c r="A151" s="9">
        <v>148</v>
      </c>
      <c r="B151" s="9" t="s">
        <v>317</v>
      </c>
      <c r="C151" s="16" t="s">
        <v>10</v>
      </c>
      <c r="D151" s="12" t="s">
        <v>318</v>
      </c>
      <c r="E151" s="18">
        <v>24</v>
      </c>
      <c r="F151" s="18">
        <v>24</v>
      </c>
      <c r="G151" s="24">
        <v>23</v>
      </c>
      <c r="H151" s="24">
        <v>24</v>
      </c>
      <c r="I151" s="84">
        <v>13</v>
      </c>
      <c r="J151" s="24">
        <v>20</v>
      </c>
      <c r="K151" s="18">
        <v>24</v>
      </c>
      <c r="L151" s="16" t="str">
        <f t="shared" si="2"/>
        <v>6 Out of 7</v>
      </c>
    </row>
    <row r="152" spans="1:12" ht="37.9" customHeight="1">
      <c r="A152" s="9">
        <v>149</v>
      </c>
      <c r="B152" s="9" t="s">
        <v>319</v>
      </c>
      <c r="C152" s="16" t="s">
        <v>10</v>
      </c>
      <c r="D152" s="12" t="s">
        <v>320</v>
      </c>
      <c r="E152" s="18">
        <v>24</v>
      </c>
      <c r="F152" s="18">
        <v>24</v>
      </c>
      <c r="G152" s="18">
        <v>23</v>
      </c>
      <c r="H152" s="24">
        <v>24</v>
      </c>
      <c r="I152" s="84">
        <v>0</v>
      </c>
      <c r="J152" s="24">
        <v>20</v>
      </c>
      <c r="K152" s="18">
        <v>24</v>
      </c>
      <c r="L152" s="16" t="str">
        <f t="shared" si="2"/>
        <v>6 Out of 7</v>
      </c>
    </row>
    <row r="153" spans="1:12" ht="37.9" customHeight="1">
      <c r="A153" s="9">
        <v>150</v>
      </c>
      <c r="B153" s="9" t="s">
        <v>321</v>
      </c>
      <c r="C153" s="16" t="s">
        <v>10</v>
      </c>
      <c r="D153" s="12" t="s">
        <v>550</v>
      </c>
      <c r="E153" s="18">
        <v>24</v>
      </c>
      <c r="F153" s="18">
        <v>24</v>
      </c>
      <c r="G153" s="18">
        <v>23</v>
      </c>
      <c r="H153" s="24">
        <v>24</v>
      </c>
      <c r="I153" s="84">
        <v>0</v>
      </c>
      <c r="J153" s="24">
        <v>20</v>
      </c>
      <c r="K153" s="18">
        <v>24</v>
      </c>
      <c r="L153" s="16" t="str">
        <f t="shared" si="2"/>
        <v>6 Out of 7</v>
      </c>
    </row>
    <row r="154" spans="1:12" ht="37.9" customHeight="1">
      <c r="A154" s="9">
        <v>151</v>
      </c>
      <c r="B154" s="9" t="s">
        <v>323</v>
      </c>
      <c r="C154" s="16" t="s">
        <v>83</v>
      </c>
      <c r="D154" s="12" t="s">
        <v>324</v>
      </c>
      <c r="E154" s="18">
        <v>24</v>
      </c>
      <c r="F154" s="18">
        <v>24</v>
      </c>
      <c r="G154" s="24">
        <v>24</v>
      </c>
      <c r="H154" s="24">
        <v>24</v>
      </c>
      <c r="I154" s="84">
        <v>24</v>
      </c>
      <c r="J154" s="24">
        <v>24</v>
      </c>
      <c r="K154" s="18">
        <v>24</v>
      </c>
      <c r="L154" s="16" t="str">
        <f t="shared" si="2"/>
        <v>7 Out of 7</v>
      </c>
    </row>
    <row r="155" spans="1:12" ht="37.9" customHeight="1">
      <c r="A155" s="9">
        <v>152</v>
      </c>
      <c r="B155" s="9" t="s">
        <v>325</v>
      </c>
      <c r="C155" s="16" t="s">
        <v>58</v>
      </c>
      <c r="D155" s="12" t="s">
        <v>326</v>
      </c>
      <c r="E155" s="18">
        <v>24</v>
      </c>
      <c r="F155" s="18">
        <v>16</v>
      </c>
      <c r="G155" s="24">
        <v>24</v>
      </c>
      <c r="H155" s="24">
        <v>24</v>
      </c>
      <c r="I155" s="12">
        <v>24</v>
      </c>
      <c r="J155" s="24">
        <v>24</v>
      </c>
      <c r="K155" s="18">
        <v>24</v>
      </c>
      <c r="L155" s="16" t="str">
        <f t="shared" si="2"/>
        <v>6 Out of 7</v>
      </c>
    </row>
    <row r="156" spans="1:12" ht="37.9" customHeight="1">
      <c r="A156" s="9">
        <v>153</v>
      </c>
      <c r="B156" s="9" t="s">
        <v>327</v>
      </c>
      <c r="C156" s="16" t="s">
        <v>328</v>
      </c>
      <c r="D156" s="12" t="s">
        <v>329</v>
      </c>
      <c r="E156" s="18">
        <v>24</v>
      </c>
      <c r="F156" s="18">
        <v>24</v>
      </c>
      <c r="G156" s="14">
        <v>24</v>
      </c>
      <c r="H156" s="24">
        <v>20</v>
      </c>
      <c r="I156" s="12">
        <v>17</v>
      </c>
      <c r="J156" s="24">
        <v>13</v>
      </c>
      <c r="K156" s="18">
        <v>24</v>
      </c>
      <c r="L156" s="16" t="str">
        <f t="shared" si="2"/>
        <v>5 Out of 7</v>
      </c>
    </row>
    <row r="157" spans="1:12" ht="37.9" customHeight="1">
      <c r="A157" s="9">
        <v>154</v>
      </c>
      <c r="B157" s="9" t="s">
        <v>330</v>
      </c>
      <c r="C157" s="16" t="s">
        <v>328</v>
      </c>
      <c r="D157" s="12" t="s">
        <v>331</v>
      </c>
      <c r="E157" s="18">
        <v>24</v>
      </c>
      <c r="F157" s="18">
        <v>24</v>
      </c>
      <c r="G157" s="14">
        <v>24</v>
      </c>
      <c r="H157" s="24">
        <v>20</v>
      </c>
      <c r="I157" s="12">
        <v>17</v>
      </c>
      <c r="J157" s="24">
        <v>13</v>
      </c>
      <c r="K157" s="18">
        <v>24</v>
      </c>
      <c r="L157" s="16" t="str">
        <f t="shared" si="2"/>
        <v>5 Out of 7</v>
      </c>
    </row>
    <row r="158" spans="1:12" ht="37.9" customHeight="1">
      <c r="A158" s="9">
        <v>155</v>
      </c>
      <c r="B158" s="9" t="s">
        <v>332</v>
      </c>
      <c r="C158" s="16" t="s">
        <v>83</v>
      </c>
      <c r="D158" s="12" t="s">
        <v>333</v>
      </c>
      <c r="E158" s="18">
        <v>24</v>
      </c>
      <c r="F158" s="18">
        <v>23</v>
      </c>
      <c r="G158" s="18">
        <v>20</v>
      </c>
      <c r="H158" s="24">
        <v>24</v>
      </c>
      <c r="I158" s="12">
        <v>22</v>
      </c>
      <c r="J158" s="24">
        <v>2</v>
      </c>
      <c r="K158" s="18">
        <v>8</v>
      </c>
      <c r="L158" s="16" t="str">
        <f t="shared" si="2"/>
        <v>5 Out of 7</v>
      </c>
    </row>
    <row r="159" spans="1:12" ht="37.9" customHeight="1">
      <c r="A159" s="9">
        <v>156</v>
      </c>
      <c r="B159" s="9" t="s">
        <v>334</v>
      </c>
      <c r="C159" s="16" t="s">
        <v>210</v>
      </c>
      <c r="D159" s="12" t="s">
        <v>335</v>
      </c>
      <c r="E159" s="18">
        <v>24</v>
      </c>
      <c r="F159" s="14">
        <v>24</v>
      </c>
      <c r="G159" s="14">
        <v>24</v>
      </c>
      <c r="H159" s="24">
        <v>24</v>
      </c>
      <c r="I159" s="12">
        <v>24</v>
      </c>
      <c r="J159" s="24">
        <v>24</v>
      </c>
      <c r="K159" s="52">
        <v>24</v>
      </c>
      <c r="L159" s="16" t="str">
        <f t="shared" si="2"/>
        <v>7 Out of 7</v>
      </c>
    </row>
    <row r="160" spans="1:12" ht="37.9" customHeight="1">
      <c r="A160" s="9">
        <v>157</v>
      </c>
      <c r="B160" s="9" t="s">
        <v>336</v>
      </c>
      <c r="C160" s="16" t="s">
        <v>210</v>
      </c>
      <c r="D160" s="12" t="s">
        <v>337</v>
      </c>
      <c r="E160" s="18">
        <v>24</v>
      </c>
      <c r="F160" s="14">
        <v>19</v>
      </c>
      <c r="G160" s="15">
        <v>24</v>
      </c>
      <c r="H160" s="24">
        <v>24</v>
      </c>
      <c r="I160" s="12">
        <v>24</v>
      </c>
      <c r="J160" s="24">
        <v>24</v>
      </c>
      <c r="K160" s="52">
        <v>21</v>
      </c>
      <c r="L160" s="16" t="str">
        <f t="shared" si="2"/>
        <v>6 Out of 7</v>
      </c>
    </row>
    <row r="161" spans="1:12" ht="37.9" customHeight="1">
      <c r="A161" s="9">
        <v>158</v>
      </c>
      <c r="B161" s="9" t="s">
        <v>338</v>
      </c>
      <c r="C161" s="16" t="s">
        <v>339</v>
      </c>
      <c r="D161" s="12" t="s">
        <v>340</v>
      </c>
      <c r="E161" s="18">
        <v>24</v>
      </c>
      <c r="F161" s="18">
        <v>21</v>
      </c>
      <c r="G161" s="15">
        <v>23</v>
      </c>
      <c r="H161" s="24">
        <v>22</v>
      </c>
      <c r="I161" s="12">
        <v>19</v>
      </c>
      <c r="J161" s="24">
        <v>8</v>
      </c>
      <c r="K161" s="18">
        <v>24</v>
      </c>
      <c r="L161" s="16" t="str">
        <f t="shared" si="2"/>
        <v>5 Out of 7</v>
      </c>
    </row>
    <row r="162" spans="1:12" ht="37.9" customHeight="1">
      <c r="A162" s="9">
        <v>159</v>
      </c>
      <c r="B162" s="9" t="s">
        <v>341</v>
      </c>
      <c r="C162" s="16" t="s">
        <v>342</v>
      </c>
      <c r="D162" s="12" t="s">
        <v>343</v>
      </c>
      <c r="E162" s="18">
        <v>24</v>
      </c>
      <c r="F162" s="18">
        <v>22</v>
      </c>
      <c r="G162" s="14">
        <v>23</v>
      </c>
      <c r="H162" s="24">
        <v>24</v>
      </c>
      <c r="I162" s="12">
        <v>22</v>
      </c>
      <c r="J162" s="11">
        <v>20</v>
      </c>
      <c r="K162" s="18">
        <v>22</v>
      </c>
      <c r="L162" s="16" t="str">
        <f t="shared" si="2"/>
        <v>7 Out of 7</v>
      </c>
    </row>
    <row r="163" spans="1:12" ht="37.9" customHeight="1">
      <c r="A163" s="9">
        <v>160</v>
      </c>
      <c r="B163" s="9" t="s">
        <v>344</v>
      </c>
      <c r="C163" s="16" t="s">
        <v>342</v>
      </c>
      <c r="D163" s="12" t="s">
        <v>345</v>
      </c>
      <c r="E163" s="18">
        <v>24</v>
      </c>
      <c r="F163" s="18">
        <v>22</v>
      </c>
      <c r="G163" s="14">
        <v>23</v>
      </c>
      <c r="H163" s="24">
        <v>24</v>
      </c>
      <c r="I163" s="12">
        <v>22</v>
      </c>
      <c r="J163" s="11">
        <v>20</v>
      </c>
      <c r="K163" s="18">
        <v>22</v>
      </c>
      <c r="L163" s="16" t="str">
        <f t="shared" si="2"/>
        <v>7 Out of 7</v>
      </c>
    </row>
    <row r="164" spans="1:12" ht="37.9" customHeight="1">
      <c r="A164" s="9">
        <v>161</v>
      </c>
      <c r="B164" s="9" t="s">
        <v>346</v>
      </c>
      <c r="C164" s="16" t="s">
        <v>342</v>
      </c>
      <c r="D164" s="12" t="s">
        <v>347</v>
      </c>
      <c r="E164" s="18">
        <v>24</v>
      </c>
      <c r="F164" s="18">
        <v>22</v>
      </c>
      <c r="G164" s="14">
        <v>23</v>
      </c>
      <c r="H164" s="24">
        <v>24</v>
      </c>
      <c r="I164" s="12">
        <v>22</v>
      </c>
      <c r="J164" s="11">
        <v>20</v>
      </c>
      <c r="K164" s="18">
        <v>22</v>
      </c>
      <c r="L164" s="16" t="str">
        <f t="shared" si="2"/>
        <v>7 Out of 7</v>
      </c>
    </row>
    <row r="165" spans="1:12" ht="37.9" customHeight="1">
      <c r="A165" s="9">
        <v>162</v>
      </c>
      <c r="B165" s="9" t="s">
        <v>348</v>
      </c>
      <c r="C165" s="16" t="s">
        <v>342</v>
      </c>
      <c r="D165" s="12" t="s">
        <v>349</v>
      </c>
      <c r="E165" s="18">
        <v>24</v>
      </c>
      <c r="F165" s="18">
        <v>22</v>
      </c>
      <c r="G165" s="14">
        <v>23</v>
      </c>
      <c r="H165" s="24">
        <v>24</v>
      </c>
      <c r="I165" s="12">
        <v>22</v>
      </c>
      <c r="J165" s="11">
        <v>20</v>
      </c>
      <c r="K165" s="18">
        <v>22</v>
      </c>
      <c r="L165" s="16" t="str">
        <f t="shared" si="2"/>
        <v>7 Out of 7</v>
      </c>
    </row>
    <row r="166" spans="1:12" ht="37.9" customHeight="1">
      <c r="A166" s="9">
        <v>163</v>
      </c>
      <c r="B166" s="9" t="s">
        <v>350</v>
      </c>
      <c r="C166" s="16" t="s">
        <v>342</v>
      </c>
      <c r="D166" s="12" t="s">
        <v>351</v>
      </c>
      <c r="E166" s="18">
        <v>24</v>
      </c>
      <c r="F166" s="18">
        <v>22</v>
      </c>
      <c r="G166" s="14">
        <v>23</v>
      </c>
      <c r="H166" s="24">
        <v>24</v>
      </c>
      <c r="I166" s="12">
        <v>22</v>
      </c>
      <c r="J166" s="11">
        <v>20</v>
      </c>
      <c r="K166" s="18">
        <v>22</v>
      </c>
      <c r="L166" s="16" t="str">
        <f t="shared" si="2"/>
        <v>7 Out of 7</v>
      </c>
    </row>
    <row r="167" spans="1:12" ht="37.9" customHeight="1">
      <c r="A167" s="9">
        <v>164</v>
      </c>
      <c r="B167" s="9" t="s">
        <v>352</v>
      </c>
      <c r="C167" s="16" t="s">
        <v>342</v>
      </c>
      <c r="D167" s="12" t="s">
        <v>353</v>
      </c>
      <c r="E167" s="18">
        <v>24</v>
      </c>
      <c r="F167" s="18">
        <v>22</v>
      </c>
      <c r="G167" s="14">
        <v>23</v>
      </c>
      <c r="H167" s="24">
        <v>24</v>
      </c>
      <c r="I167" s="12">
        <v>22</v>
      </c>
      <c r="J167" s="11">
        <v>19</v>
      </c>
      <c r="K167" s="52">
        <v>22</v>
      </c>
      <c r="L167" s="16" t="str">
        <f t="shared" si="2"/>
        <v>6 Out of 7</v>
      </c>
    </row>
    <row r="168" spans="1:12" ht="37.9" customHeight="1">
      <c r="A168" s="9">
        <v>165</v>
      </c>
      <c r="B168" s="9" t="s">
        <v>354</v>
      </c>
      <c r="C168" s="16" t="s">
        <v>342</v>
      </c>
      <c r="D168" s="12" t="s">
        <v>355</v>
      </c>
      <c r="E168" s="18">
        <v>24</v>
      </c>
      <c r="F168" s="18">
        <v>22</v>
      </c>
      <c r="G168" s="14">
        <v>23</v>
      </c>
      <c r="H168" s="24">
        <v>24</v>
      </c>
      <c r="I168" s="12">
        <v>22</v>
      </c>
      <c r="J168" s="11">
        <v>19</v>
      </c>
      <c r="K168" s="52">
        <v>22</v>
      </c>
      <c r="L168" s="16" t="str">
        <f t="shared" si="2"/>
        <v>6 Out of 7</v>
      </c>
    </row>
    <row r="169" spans="1:12" ht="37.9" customHeight="1">
      <c r="A169" s="9">
        <v>166</v>
      </c>
      <c r="B169" s="9" t="s">
        <v>356</v>
      </c>
      <c r="C169" s="16" t="s">
        <v>342</v>
      </c>
      <c r="D169" s="12" t="s">
        <v>357</v>
      </c>
      <c r="E169" s="18">
        <v>24</v>
      </c>
      <c r="F169" s="18">
        <v>22</v>
      </c>
      <c r="G169" s="14">
        <v>23</v>
      </c>
      <c r="H169" s="24">
        <v>24</v>
      </c>
      <c r="I169" s="12">
        <v>22</v>
      </c>
      <c r="J169" s="11">
        <v>19</v>
      </c>
      <c r="K169" s="52">
        <v>22</v>
      </c>
      <c r="L169" s="16" t="str">
        <f t="shared" si="2"/>
        <v>6 Out of 7</v>
      </c>
    </row>
    <row r="170" spans="1:12" ht="37.9" customHeight="1">
      <c r="A170" s="9">
        <v>167</v>
      </c>
      <c r="B170" s="9" t="s">
        <v>358</v>
      </c>
      <c r="C170" s="16" t="s">
        <v>342</v>
      </c>
      <c r="D170" s="12" t="s">
        <v>359</v>
      </c>
      <c r="E170" s="18">
        <v>24</v>
      </c>
      <c r="F170" s="18">
        <v>22</v>
      </c>
      <c r="G170" s="14">
        <v>23</v>
      </c>
      <c r="H170" s="24">
        <v>24</v>
      </c>
      <c r="I170" s="12">
        <v>22</v>
      </c>
      <c r="J170" s="11">
        <v>19</v>
      </c>
      <c r="K170" s="52">
        <v>22</v>
      </c>
      <c r="L170" s="16" t="str">
        <f t="shared" si="2"/>
        <v>6 Out of 7</v>
      </c>
    </row>
    <row r="171" spans="1:12" ht="37.9" customHeight="1">
      <c r="A171" s="9">
        <v>168</v>
      </c>
      <c r="B171" s="9" t="s">
        <v>360</v>
      </c>
      <c r="C171" s="16" t="s">
        <v>342</v>
      </c>
      <c r="D171" s="12" t="s">
        <v>361</v>
      </c>
      <c r="E171" s="18">
        <v>24</v>
      </c>
      <c r="F171" s="18">
        <v>22</v>
      </c>
      <c r="G171" s="14">
        <v>23</v>
      </c>
      <c r="H171" s="24">
        <v>24</v>
      </c>
      <c r="I171" s="12">
        <v>22</v>
      </c>
      <c r="J171" s="11">
        <v>19</v>
      </c>
      <c r="K171" s="52">
        <v>22</v>
      </c>
      <c r="L171" s="16" t="str">
        <f t="shared" si="2"/>
        <v>6 Out of 7</v>
      </c>
    </row>
    <row r="172" spans="1:12" ht="37.9" customHeight="1">
      <c r="A172" s="9">
        <v>169</v>
      </c>
      <c r="B172" s="9" t="s">
        <v>362</v>
      </c>
      <c r="C172" s="16" t="s">
        <v>342</v>
      </c>
      <c r="D172" s="12" t="s">
        <v>363</v>
      </c>
      <c r="E172" s="18">
        <v>24</v>
      </c>
      <c r="F172" s="18">
        <v>22</v>
      </c>
      <c r="G172" s="14">
        <v>23</v>
      </c>
      <c r="H172" s="24">
        <v>24</v>
      </c>
      <c r="I172" s="12">
        <v>22</v>
      </c>
      <c r="J172" s="11">
        <v>19</v>
      </c>
      <c r="K172" s="52">
        <v>22</v>
      </c>
      <c r="L172" s="16" t="str">
        <f t="shared" si="2"/>
        <v>6 Out of 7</v>
      </c>
    </row>
    <row r="173" spans="1:12" ht="37.9" customHeight="1">
      <c r="A173" s="9">
        <v>170</v>
      </c>
      <c r="B173" s="9" t="s">
        <v>364</v>
      </c>
      <c r="C173" s="16" t="s">
        <v>365</v>
      </c>
      <c r="D173" s="12" t="s">
        <v>366</v>
      </c>
      <c r="E173" s="18">
        <v>22</v>
      </c>
      <c r="F173" s="14">
        <v>21</v>
      </c>
      <c r="G173" s="15">
        <v>24</v>
      </c>
      <c r="H173" s="24">
        <v>24</v>
      </c>
      <c r="I173" s="12">
        <v>22</v>
      </c>
      <c r="J173" s="11">
        <v>24</v>
      </c>
      <c r="K173" s="18">
        <v>18</v>
      </c>
      <c r="L173" s="16" t="str">
        <f t="shared" si="2"/>
        <v>6 Out of 7</v>
      </c>
    </row>
    <row r="174" spans="1:12" ht="37.9" customHeight="1">
      <c r="A174" s="9">
        <v>171</v>
      </c>
      <c r="B174" s="38" t="s">
        <v>367</v>
      </c>
      <c r="C174" s="39" t="s">
        <v>219</v>
      </c>
      <c r="D174" s="40" t="s">
        <v>368</v>
      </c>
      <c r="E174" s="18">
        <v>24</v>
      </c>
      <c r="F174" s="18">
        <v>24</v>
      </c>
      <c r="G174" s="18">
        <v>23</v>
      </c>
      <c r="H174" s="24">
        <v>24</v>
      </c>
      <c r="I174" s="12">
        <v>0</v>
      </c>
      <c r="J174" s="24">
        <v>20</v>
      </c>
      <c r="K174" s="52">
        <v>24</v>
      </c>
      <c r="L174" s="16" t="str">
        <f t="shared" si="2"/>
        <v>6 Out of 7</v>
      </c>
    </row>
    <row r="175" spans="1:12" ht="37.9" customHeight="1">
      <c r="A175" s="9">
        <v>172</v>
      </c>
      <c r="B175" s="38" t="s">
        <v>369</v>
      </c>
      <c r="C175" s="39" t="s">
        <v>370</v>
      </c>
      <c r="D175" s="40" t="s">
        <v>371</v>
      </c>
      <c r="E175" s="18">
        <v>24</v>
      </c>
      <c r="F175" s="14">
        <v>18</v>
      </c>
      <c r="G175" s="14">
        <v>24</v>
      </c>
      <c r="H175" s="24">
        <v>24</v>
      </c>
      <c r="I175" s="12">
        <v>24</v>
      </c>
      <c r="J175" s="24">
        <v>21</v>
      </c>
      <c r="K175" s="52">
        <v>24</v>
      </c>
      <c r="L175" s="16" t="str">
        <f t="shared" si="2"/>
        <v>6 Out of 7</v>
      </c>
    </row>
    <row r="176" spans="1:12" ht="37.9" customHeight="1">
      <c r="A176" s="9">
        <v>173</v>
      </c>
      <c r="B176" s="38" t="s">
        <v>372</v>
      </c>
      <c r="C176" s="39" t="s">
        <v>370</v>
      </c>
      <c r="D176" s="39" t="s">
        <v>373</v>
      </c>
      <c r="E176" s="18">
        <v>24</v>
      </c>
      <c r="F176" s="14">
        <v>21</v>
      </c>
      <c r="G176" s="14">
        <v>24</v>
      </c>
      <c r="H176" s="24">
        <v>24</v>
      </c>
      <c r="I176" s="12">
        <v>24</v>
      </c>
      <c r="J176" s="24">
        <v>24</v>
      </c>
      <c r="K176" s="52">
        <v>24</v>
      </c>
      <c r="L176" s="16" t="str">
        <f t="shared" si="2"/>
        <v>7 Out of 7</v>
      </c>
    </row>
    <row r="177" spans="1:12" ht="37.9" customHeight="1">
      <c r="A177" s="9">
        <v>174</v>
      </c>
      <c r="B177" s="38" t="s">
        <v>374</v>
      </c>
      <c r="C177" s="39" t="s">
        <v>375</v>
      </c>
      <c r="D177" s="39" t="s">
        <v>376</v>
      </c>
      <c r="E177" s="18">
        <v>24</v>
      </c>
      <c r="F177" s="14">
        <v>24</v>
      </c>
      <c r="G177" s="14">
        <v>24</v>
      </c>
      <c r="H177" s="24">
        <v>24</v>
      </c>
      <c r="I177" s="12">
        <v>24</v>
      </c>
      <c r="J177" s="24">
        <v>24</v>
      </c>
      <c r="K177" s="52">
        <v>24</v>
      </c>
      <c r="L177" s="16" t="str">
        <f t="shared" si="2"/>
        <v>7 Out of 7</v>
      </c>
    </row>
    <row r="178" spans="1:12" ht="37.9" customHeight="1">
      <c r="A178" s="9">
        <v>175</v>
      </c>
      <c r="B178" s="38" t="s">
        <v>377</v>
      </c>
      <c r="C178" s="39" t="s">
        <v>378</v>
      </c>
      <c r="D178" s="39" t="s">
        <v>379</v>
      </c>
      <c r="E178" s="18">
        <v>24</v>
      </c>
      <c r="F178" s="14">
        <v>12</v>
      </c>
      <c r="G178" s="14">
        <v>24</v>
      </c>
      <c r="H178" s="24">
        <v>24</v>
      </c>
      <c r="I178" s="12">
        <v>24</v>
      </c>
      <c r="J178" s="24">
        <v>24</v>
      </c>
      <c r="K178" s="52">
        <v>24</v>
      </c>
      <c r="L178" s="16" t="str">
        <f t="shared" si="2"/>
        <v>6 Out of 7</v>
      </c>
    </row>
    <row r="179" spans="1:12" ht="66" customHeight="1">
      <c r="A179" s="9">
        <v>176</v>
      </c>
      <c r="B179" s="38" t="s">
        <v>380</v>
      </c>
      <c r="C179" s="39" t="s">
        <v>83</v>
      </c>
      <c r="D179" s="39" t="s">
        <v>381</v>
      </c>
      <c r="E179" s="18">
        <v>24</v>
      </c>
      <c r="F179" s="14">
        <v>23</v>
      </c>
      <c r="G179" s="14">
        <v>23</v>
      </c>
      <c r="H179" s="24">
        <v>24</v>
      </c>
      <c r="I179" s="12">
        <v>21</v>
      </c>
      <c r="J179" s="24">
        <v>21</v>
      </c>
      <c r="K179" s="52">
        <v>22</v>
      </c>
      <c r="L179" s="16" t="str">
        <f t="shared" si="2"/>
        <v>7 Out of 7</v>
      </c>
    </row>
    <row r="180" spans="1:12" ht="42" customHeight="1">
      <c r="A180" s="9">
        <v>177</v>
      </c>
      <c r="B180" s="38" t="s">
        <v>382</v>
      </c>
      <c r="C180" s="40" t="s">
        <v>383</v>
      </c>
      <c r="D180" s="40" t="s">
        <v>384</v>
      </c>
      <c r="E180" s="18">
        <v>23</v>
      </c>
      <c r="F180" s="14">
        <v>23</v>
      </c>
      <c r="G180" s="25">
        <v>24</v>
      </c>
      <c r="H180" s="24">
        <v>23</v>
      </c>
      <c r="I180" s="12">
        <v>21</v>
      </c>
      <c r="J180" s="24">
        <v>22</v>
      </c>
      <c r="K180" s="52">
        <v>23</v>
      </c>
      <c r="L180" s="16" t="str">
        <f t="shared" si="2"/>
        <v>7 Out of 7</v>
      </c>
    </row>
    <row r="181" spans="1:12" ht="36.6" customHeight="1">
      <c r="A181" s="9">
        <v>178</v>
      </c>
      <c r="B181" s="38" t="s">
        <v>385</v>
      </c>
      <c r="C181" s="39" t="s">
        <v>210</v>
      </c>
      <c r="D181" s="40" t="s">
        <v>386</v>
      </c>
      <c r="E181" s="18">
        <v>24</v>
      </c>
      <c r="F181" s="14">
        <v>19</v>
      </c>
      <c r="G181" s="14">
        <v>24</v>
      </c>
      <c r="H181" s="24">
        <v>24</v>
      </c>
      <c r="I181" s="12">
        <v>24</v>
      </c>
      <c r="J181" s="24">
        <v>24</v>
      </c>
      <c r="K181" s="52">
        <v>24</v>
      </c>
      <c r="L181" s="16" t="str">
        <f t="shared" si="2"/>
        <v>6 Out of 7</v>
      </c>
    </row>
    <row r="182" spans="1:12" ht="37.9" customHeight="1">
      <c r="A182" s="9">
        <v>179</v>
      </c>
      <c r="B182" s="38" t="s">
        <v>387</v>
      </c>
      <c r="C182" s="39" t="s">
        <v>388</v>
      </c>
      <c r="D182" s="40" t="s">
        <v>389</v>
      </c>
      <c r="E182" s="18">
        <v>24</v>
      </c>
      <c r="F182" s="14">
        <v>19</v>
      </c>
      <c r="G182" s="14">
        <v>24</v>
      </c>
      <c r="H182" s="24">
        <v>24</v>
      </c>
      <c r="I182" s="12">
        <v>22</v>
      </c>
      <c r="J182" s="24">
        <v>20</v>
      </c>
      <c r="K182" s="52">
        <v>11</v>
      </c>
      <c r="L182" s="16" t="str">
        <f t="shared" si="2"/>
        <v>5 Out of 7</v>
      </c>
    </row>
    <row r="183" spans="1:12" ht="37.9" customHeight="1">
      <c r="A183" s="9">
        <v>180</v>
      </c>
      <c r="B183" s="38" t="s">
        <v>390</v>
      </c>
      <c r="C183" s="39" t="s">
        <v>268</v>
      </c>
      <c r="D183" s="40" t="s">
        <v>391</v>
      </c>
      <c r="E183" s="18">
        <v>24</v>
      </c>
      <c r="F183" s="14">
        <v>18</v>
      </c>
      <c r="G183" s="14">
        <v>24</v>
      </c>
      <c r="H183" s="24">
        <v>24</v>
      </c>
      <c r="I183" s="12">
        <v>19</v>
      </c>
      <c r="J183" s="24">
        <v>24</v>
      </c>
      <c r="K183" s="52">
        <v>20</v>
      </c>
      <c r="L183" s="16" t="str">
        <f t="shared" si="2"/>
        <v>5 Out of 7</v>
      </c>
    </row>
    <row r="184" spans="1:12" ht="37.9" customHeight="1">
      <c r="A184" s="9">
        <v>181</v>
      </c>
      <c r="B184" s="38" t="s">
        <v>392</v>
      </c>
      <c r="C184" s="39" t="s">
        <v>393</v>
      </c>
      <c r="D184" s="39" t="s">
        <v>394</v>
      </c>
      <c r="E184" s="18">
        <v>24</v>
      </c>
      <c r="F184" s="14">
        <v>24</v>
      </c>
      <c r="G184" s="14">
        <v>24</v>
      </c>
      <c r="H184" s="24">
        <v>24</v>
      </c>
      <c r="I184" s="12">
        <v>22</v>
      </c>
      <c r="J184" s="24">
        <v>20</v>
      </c>
      <c r="K184" s="52">
        <v>22</v>
      </c>
      <c r="L184" s="16" t="str">
        <f t="shared" si="2"/>
        <v>7 Out of 7</v>
      </c>
    </row>
    <row r="185" spans="1:12" ht="37.9" customHeight="1">
      <c r="A185" s="9">
        <v>182</v>
      </c>
      <c r="B185" s="38" t="s">
        <v>395</v>
      </c>
      <c r="C185" s="39" t="s">
        <v>342</v>
      </c>
      <c r="D185" s="39" t="s">
        <v>396</v>
      </c>
      <c r="E185" s="18">
        <v>24</v>
      </c>
      <c r="F185" s="14">
        <v>22</v>
      </c>
      <c r="G185" s="14">
        <v>17</v>
      </c>
      <c r="H185" s="24">
        <v>20</v>
      </c>
      <c r="I185" s="12">
        <v>22</v>
      </c>
      <c r="J185" s="68">
        <v>19</v>
      </c>
      <c r="K185" s="52">
        <v>24</v>
      </c>
      <c r="L185" s="16" t="str">
        <f t="shared" si="2"/>
        <v>5 Out of 7</v>
      </c>
    </row>
    <row r="186" spans="1:12" ht="37.9" customHeight="1">
      <c r="A186" s="9">
        <v>183</v>
      </c>
      <c r="B186" s="38" t="s">
        <v>397</v>
      </c>
      <c r="C186" s="39" t="s">
        <v>274</v>
      </c>
      <c r="D186" s="40" t="s">
        <v>398</v>
      </c>
      <c r="E186" s="18">
        <v>23</v>
      </c>
      <c r="F186" s="14">
        <v>23</v>
      </c>
      <c r="G186" s="14">
        <v>23</v>
      </c>
      <c r="H186" s="24">
        <v>22</v>
      </c>
      <c r="I186" s="12">
        <v>22</v>
      </c>
      <c r="J186" s="24">
        <v>24</v>
      </c>
      <c r="K186" s="52">
        <v>24</v>
      </c>
      <c r="L186" s="16" t="str">
        <f t="shared" si="2"/>
        <v>7 Out of 7</v>
      </c>
    </row>
    <row r="187" spans="1:12" s="45" customFormat="1" ht="37.9" customHeight="1">
      <c r="A187" s="9">
        <v>184</v>
      </c>
      <c r="B187" s="26" t="s">
        <v>399</v>
      </c>
      <c r="C187" s="41" t="s">
        <v>125</v>
      </c>
      <c r="D187" s="42" t="s">
        <v>400</v>
      </c>
      <c r="E187" s="18">
        <v>21</v>
      </c>
      <c r="F187" s="18">
        <v>23</v>
      </c>
      <c r="G187" s="14">
        <v>23</v>
      </c>
      <c r="H187" s="42">
        <v>24</v>
      </c>
      <c r="I187" s="12">
        <v>21</v>
      </c>
      <c r="J187" s="42">
        <v>24</v>
      </c>
      <c r="K187" s="53">
        <v>24</v>
      </c>
      <c r="L187" s="44" t="str">
        <f t="shared" si="2"/>
        <v>7 Out of 7</v>
      </c>
    </row>
    <row r="188" spans="1:12" s="45" customFormat="1" ht="37.9" customHeight="1">
      <c r="A188" s="9">
        <v>185</v>
      </c>
      <c r="B188" s="27" t="s">
        <v>401</v>
      </c>
      <c r="C188" s="41" t="s">
        <v>207</v>
      </c>
      <c r="D188" s="42" t="s">
        <v>402</v>
      </c>
      <c r="E188" s="18">
        <v>23</v>
      </c>
      <c r="F188" s="47">
        <v>21</v>
      </c>
      <c r="G188" s="47">
        <v>24</v>
      </c>
      <c r="H188" s="67">
        <v>23</v>
      </c>
      <c r="I188" s="42">
        <v>16</v>
      </c>
      <c r="J188" s="42">
        <v>2</v>
      </c>
      <c r="K188" s="53">
        <v>19</v>
      </c>
      <c r="L188" s="44" t="str">
        <f t="shared" si="2"/>
        <v>4 Out of 7</v>
      </c>
    </row>
    <row r="189" spans="1:12" s="45" customFormat="1" ht="37.9" customHeight="1">
      <c r="A189" s="9">
        <v>186</v>
      </c>
      <c r="B189" s="27" t="s">
        <v>403</v>
      </c>
      <c r="C189" s="41" t="s">
        <v>207</v>
      </c>
      <c r="D189" s="42" t="s">
        <v>404</v>
      </c>
      <c r="E189" s="18">
        <v>23</v>
      </c>
      <c r="F189" s="47">
        <v>21</v>
      </c>
      <c r="G189" s="47">
        <v>24</v>
      </c>
      <c r="H189" s="67">
        <v>23</v>
      </c>
      <c r="I189" s="42">
        <v>16</v>
      </c>
      <c r="J189" s="42">
        <v>2</v>
      </c>
      <c r="K189" s="53">
        <v>19</v>
      </c>
      <c r="L189" s="44" t="str">
        <f t="shared" si="2"/>
        <v>4 Out of 7</v>
      </c>
    </row>
    <row r="190" spans="1:12" s="45" customFormat="1" ht="40.15" customHeight="1">
      <c r="A190" s="9">
        <v>187</v>
      </c>
      <c r="B190" s="27" t="s">
        <v>405</v>
      </c>
      <c r="C190" s="41" t="s">
        <v>207</v>
      </c>
      <c r="D190" s="42" t="s">
        <v>406</v>
      </c>
      <c r="E190" s="18">
        <v>23</v>
      </c>
      <c r="F190" s="47">
        <v>21</v>
      </c>
      <c r="G190" s="47">
        <v>24</v>
      </c>
      <c r="H190" s="67">
        <v>23</v>
      </c>
      <c r="I190" s="42">
        <v>16</v>
      </c>
      <c r="J190" s="42">
        <v>2</v>
      </c>
      <c r="K190" s="53">
        <v>19</v>
      </c>
      <c r="L190" s="44" t="str">
        <f t="shared" si="2"/>
        <v>4 Out of 7</v>
      </c>
    </row>
    <row r="191" spans="1:12" ht="46.15" customHeight="1">
      <c r="A191" s="9">
        <v>188</v>
      </c>
      <c r="B191" s="9" t="s">
        <v>407</v>
      </c>
      <c r="C191" s="16" t="s">
        <v>271</v>
      </c>
      <c r="D191" s="48" t="s">
        <v>408</v>
      </c>
      <c r="E191" s="18">
        <v>24</v>
      </c>
      <c r="F191" s="24">
        <v>17</v>
      </c>
      <c r="G191" s="24">
        <v>20</v>
      </c>
      <c r="H191" s="68">
        <v>24</v>
      </c>
      <c r="I191" s="69">
        <v>24</v>
      </c>
      <c r="J191" s="69">
        <v>24</v>
      </c>
      <c r="K191" s="69">
        <v>15</v>
      </c>
      <c r="L191" s="16" t="str">
        <f t="shared" si="2"/>
        <v>5 Out of 7</v>
      </c>
    </row>
    <row r="192" spans="1:12" ht="37.9" customHeight="1">
      <c r="A192" s="9">
        <v>189</v>
      </c>
      <c r="B192" s="9" t="s">
        <v>409</v>
      </c>
      <c r="C192" s="16" t="s">
        <v>410</v>
      </c>
      <c r="D192" s="48" t="s">
        <v>411</v>
      </c>
      <c r="E192" s="18">
        <v>24</v>
      </c>
      <c r="F192" s="24">
        <v>21</v>
      </c>
      <c r="G192" s="24">
        <v>23</v>
      </c>
      <c r="H192" s="68">
        <v>2</v>
      </c>
      <c r="I192" s="69">
        <v>19</v>
      </c>
      <c r="J192" s="68">
        <v>12</v>
      </c>
      <c r="K192" s="69">
        <v>24</v>
      </c>
      <c r="L192" s="16" t="str">
        <f t="shared" si="2"/>
        <v>4 Out of 7</v>
      </c>
    </row>
    <row r="193" spans="1:12" ht="37.9" customHeight="1">
      <c r="A193" s="9">
        <v>190</v>
      </c>
      <c r="B193" s="9" t="s">
        <v>412</v>
      </c>
      <c r="C193" s="16" t="s">
        <v>413</v>
      </c>
      <c r="D193" s="16" t="s">
        <v>414</v>
      </c>
      <c r="E193" s="18">
        <v>24</v>
      </c>
      <c r="F193" s="24">
        <v>18</v>
      </c>
      <c r="G193" s="24">
        <v>15</v>
      </c>
      <c r="H193" s="68">
        <v>15</v>
      </c>
      <c r="I193" s="69">
        <v>24</v>
      </c>
      <c r="J193" s="69">
        <v>24</v>
      </c>
      <c r="K193" s="69">
        <v>16</v>
      </c>
      <c r="L193" s="16" t="str">
        <f t="shared" si="2"/>
        <v>3 Out of 7</v>
      </c>
    </row>
    <row r="194" spans="1:12" ht="37.9" customHeight="1">
      <c r="A194" s="9">
        <v>191</v>
      </c>
      <c r="B194" s="9" t="s">
        <v>415</v>
      </c>
      <c r="C194" s="16" t="s">
        <v>416</v>
      </c>
      <c r="D194" s="48" t="s">
        <v>417</v>
      </c>
      <c r="E194" s="18">
        <v>24</v>
      </c>
      <c r="F194" s="24">
        <v>19</v>
      </c>
      <c r="G194" s="24">
        <v>13</v>
      </c>
      <c r="H194" s="68">
        <v>23</v>
      </c>
      <c r="I194" s="69">
        <v>1</v>
      </c>
      <c r="J194" s="68">
        <v>16</v>
      </c>
      <c r="K194" s="69">
        <v>21</v>
      </c>
      <c r="L194" s="16" t="str">
        <f t="shared" si="2"/>
        <v>3 Out of 7</v>
      </c>
    </row>
    <row r="195" spans="1:12" ht="37.9" customHeight="1">
      <c r="A195" s="9">
        <v>192</v>
      </c>
      <c r="B195" s="9" t="s">
        <v>418</v>
      </c>
      <c r="C195" s="16" t="s">
        <v>125</v>
      </c>
      <c r="D195" s="48" t="s">
        <v>419</v>
      </c>
      <c r="E195" s="18">
        <v>21</v>
      </c>
      <c r="F195" s="18">
        <v>23</v>
      </c>
      <c r="G195" s="24">
        <v>23</v>
      </c>
      <c r="H195" s="68">
        <v>24</v>
      </c>
      <c r="I195" s="12">
        <v>21</v>
      </c>
      <c r="J195" s="68">
        <v>24</v>
      </c>
      <c r="K195" s="69">
        <v>24</v>
      </c>
      <c r="L195" s="16" t="str">
        <f t="shared" si="2"/>
        <v>7 Out of 7</v>
      </c>
    </row>
    <row r="196" spans="1:12" ht="37.9" customHeight="1">
      <c r="A196" s="9">
        <v>193</v>
      </c>
      <c r="B196" s="9" t="s">
        <v>420</v>
      </c>
      <c r="C196" s="16" t="s">
        <v>421</v>
      </c>
      <c r="D196" s="48" t="s">
        <v>422</v>
      </c>
      <c r="E196" s="18">
        <v>23</v>
      </c>
      <c r="F196" s="18">
        <v>23</v>
      </c>
      <c r="G196" s="68">
        <v>22</v>
      </c>
      <c r="H196" s="68">
        <v>23</v>
      </c>
      <c r="I196" s="12">
        <v>21</v>
      </c>
      <c r="J196" s="68">
        <v>22</v>
      </c>
      <c r="K196" s="69">
        <v>23</v>
      </c>
      <c r="L196" s="16" t="str">
        <f t="shared" ref="L196:L243" si="3">COUNTIF(E196:K196,"&gt;=20")&amp;" Out of "&amp;COUNTA(E196:K196)</f>
        <v>7 Out of 7</v>
      </c>
    </row>
    <row r="197" spans="1:12" ht="37.9" customHeight="1">
      <c r="A197" s="9">
        <v>194</v>
      </c>
      <c r="B197" s="9" t="s">
        <v>423</v>
      </c>
      <c r="C197" s="16" t="s">
        <v>424</v>
      </c>
      <c r="D197" s="48" t="s">
        <v>424</v>
      </c>
      <c r="E197" s="18">
        <v>24</v>
      </c>
      <c r="F197" s="24">
        <v>23</v>
      </c>
      <c r="G197" s="24">
        <v>23</v>
      </c>
      <c r="H197" s="68">
        <v>22</v>
      </c>
      <c r="I197" s="69">
        <v>19</v>
      </c>
      <c r="J197" s="68">
        <v>8</v>
      </c>
      <c r="K197" s="69">
        <v>24</v>
      </c>
      <c r="L197" s="16" t="str">
        <f t="shared" si="3"/>
        <v>5 Out of 7</v>
      </c>
    </row>
    <row r="198" spans="1:12" ht="37.9" customHeight="1">
      <c r="A198" s="9">
        <v>195</v>
      </c>
      <c r="B198" s="9" t="s">
        <v>425</v>
      </c>
      <c r="C198" s="16" t="s">
        <v>365</v>
      </c>
      <c r="D198" s="48" t="s">
        <v>426</v>
      </c>
      <c r="E198" s="18">
        <v>22</v>
      </c>
      <c r="F198" s="24">
        <v>21</v>
      </c>
      <c r="G198" s="24">
        <v>24</v>
      </c>
      <c r="H198" s="68">
        <v>23</v>
      </c>
      <c r="I198" s="69">
        <v>22</v>
      </c>
      <c r="J198" s="68">
        <v>24</v>
      </c>
      <c r="K198" s="69">
        <v>18</v>
      </c>
      <c r="L198" s="16" t="str">
        <f t="shared" si="3"/>
        <v>6 Out of 7</v>
      </c>
    </row>
    <row r="199" spans="1:12" ht="37.9" customHeight="1">
      <c r="A199" s="9">
        <v>196</v>
      </c>
      <c r="B199" s="9" t="s">
        <v>427</v>
      </c>
      <c r="C199" s="16" t="s">
        <v>428</v>
      </c>
      <c r="D199" s="48" t="s">
        <v>429</v>
      </c>
      <c r="E199" s="18">
        <v>23</v>
      </c>
      <c r="F199" s="24">
        <v>21</v>
      </c>
      <c r="G199" s="24">
        <v>24</v>
      </c>
      <c r="H199" s="68">
        <v>23</v>
      </c>
      <c r="I199" s="69">
        <v>16</v>
      </c>
      <c r="J199" s="68">
        <v>2</v>
      </c>
      <c r="K199" s="69">
        <v>19</v>
      </c>
      <c r="L199" s="16" t="str">
        <f t="shared" si="3"/>
        <v>4 Out of 7</v>
      </c>
    </row>
    <row r="200" spans="1:12" ht="37.9" customHeight="1">
      <c r="A200" s="9">
        <v>197</v>
      </c>
      <c r="B200" s="9" t="s">
        <v>430</v>
      </c>
      <c r="C200" s="16" t="s">
        <v>10</v>
      </c>
      <c r="D200" s="48" t="s">
        <v>431</v>
      </c>
      <c r="E200" s="18">
        <v>24</v>
      </c>
      <c r="F200" s="18">
        <v>24</v>
      </c>
      <c r="G200" s="18">
        <v>23</v>
      </c>
      <c r="H200" s="68">
        <v>24</v>
      </c>
      <c r="I200" s="12">
        <v>17</v>
      </c>
      <c r="J200" s="68">
        <v>24</v>
      </c>
      <c r="K200" s="69">
        <v>24</v>
      </c>
      <c r="L200" s="16" t="str">
        <f t="shared" si="3"/>
        <v>6 Out of 7</v>
      </c>
    </row>
    <row r="201" spans="1:12" ht="37.9" customHeight="1">
      <c r="A201" s="9">
        <v>198</v>
      </c>
      <c r="B201" s="9" t="s">
        <v>432</v>
      </c>
      <c r="C201" s="16" t="s">
        <v>433</v>
      </c>
      <c r="D201" s="48" t="s">
        <v>434</v>
      </c>
      <c r="E201" s="18">
        <v>24</v>
      </c>
      <c r="F201" s="24">
        <v>17</v>
      </c>
      <c r="G201" s="68">
        <v>14</v>
      </c>
      <c r="H201" s="68">
        <v>17</v>
      </c>
      <c r="I201" s="69">
        <v>9</v>
      </c>
      <c r="J201" s="68">
        <v>24</v>
      </c>
      <c r="K201" s="69">
        <v>15</v>
      </c>
      <c r="L201" s="16" t="str">
        <f t="shared" si="3"/>
        <v>2 Out of 7</v>
      </c>
    </row>
    <row r="202" spans="1:12" ht="37.9" customHeight="1">
      <c r="A202" s="9">
        <v>199</v>
      </c>
      <c r="B202" s="9" t="s">
        <v>435</v>
      </c>
      <c r="C202" s="16" t="s">
        <v>328</v>
      </c>
      <c r="D202" s="48" t="s">
        <v>436</v>
      </c>
      <c r="E202" s="65">
        <v>24</v>
      </c>
      <c r="F202" s="24">
        <v>24</v>
      </c>
      <c r="G202" s="24">
        <v>24</v>
      </c>
      <c r="H202" s="68">
        <v>20</v>
      </c>
      <c r="I202" s="69">
        <v>17</v>
      </c>
      <c r="J202" s="68">
        <v>11</v>
      </c>
      <c r="K202" s="69">
        <v>24</v>
      </c>
      <c r="L202" s="16" t="str">
        <f t="shared" si="3"/>
        <v>5 Out of 7</v>
      </c>
    </row>
    <row r="203" spans="1:12" ht="37.9" customHeight="1">
      <c r="A203" s="9">
        <v>200</v>
      </c>
      <c r="B203" s="9" t="s">
        <v>437</v>
      </c>
      <c r="C203" s="16" t="s">
        <v>10</v>
      </c>
      <c r="D203" s="48" t="s">
        <v>438</v>
      </c>
      <c r="E203" s="18">
        <v>24</v>
      </c>
      <c r="F203" s="18">
        <v>24</v>
      </c>
      <c r="G203" s="24">
        <v>23</v>
      </c>
      <c r="H203" s="68">
        <v>24</v>
      </c>
      <c r="I203" s="12">
        <v>17</v>
      </c>
      <c r="J203" s="68">
        <v>24</v>
      </c>
      <c r="K203" s="69">
        <v>24</v>
      </c>
      <c r="L203" s="16" t="str">
        <f t="shared" si="3"/>
        <v>6 Out of 7</v>
      </c>
    </row>
    <row r="204" spans="1:12" ht="37.9" customHeight="1">
      <c r="A204" s="9">
        <v>201</v>
      </c>
      <c r="B204" s="9" t="s">
        <v>439</v>
      </c>
      <c r="C204" s="16" t="s">
        <v>440</v>
      </c>
      <c r="D204" s="48" t="s">
        <v>441</v>
      </c>
      <c r="E204" s="18">
        <v>24</v>
      </c>
      <c r="F204" s="24">
        <v>23</v>
      </c>
      <c r="G204" s="24">
        <v>24</v>
      </c>
      <c r="H204" s="68">
        <v>24</v>
      </c>
      <c r="I204" s="69">
        <v>24</v>
      </c>
      <c r="J204" s="31">
        <v>21</v>
      </c>
      <c r="K204" s="69">
        <v>24</v>
      </c>
      <c r="L204" s="16" t="str">
        <f t="shared" si="3"/>
        <v>7 Out of 7</v>
      </c>
    </row>
    <row r="205" spans="1:12" ht="37.9" customHeight="1">
      <c r="A205" s="9">
        <v>202</v>
      </c>
      <c r="B205" s="9" t="s">
        <v>442</v>
      </c>
      <c r="C205" s="16" t="s">
        <v>443</v>
      </c>
      <c r="D205" s="48" t="s">
        <v>444</v>
      </c>
      <c r="E205" s="18">
        <v>24</v>
      </c>
      <c r="F205" s="24">
        <v>23</v>
      </c>
      <c r="G205" s="24">
        <v>24</v>
      </c>
      <c r="H205" s="68">
        <v>24</v>
      </c>
      <c r="I205" s="69">
        <v>20</v>
      </c>
      <c r="J205" s="68">
        <v>20</v>
      </c>
      <c r="K205" s="69">
        <v>23</v>
      </c>
      <c r="L205" s="16" t="str">
        <f t="shared" si="3"/>
        <v>7 Out of 7</v>
      </c>
    </row>
    <row r="206" spans="1:12" ht="37.9" customHeight="1">
      <c r="A206" s="9">
        <v>203</v>
      </c>
      <c r="B206" s="9" t="s">
        <v>445</v>
      </c>
      <c r="C206" s="16" t="s">
        <v>440</v>
      </c>
      <c r="D206" s="48" t="s">
        <v>446</v>
      </c>
      <c r="E206" s="18">
        <v>19</v>
      </c>
      <c r="F206" s="24">
        <v>22</v>
      </c>
      <c r="G206" s="24">
        <v>24</v>
      </c>
      <c r="H206" s="68">
        <v>24</v>
      </c>
      <c r="I206" s="69">
        <v>23</v>
      </c>
      <c r="J206" s="68">
        <v>21</v>
      </c>
      <c r="K206" s="69">
        <v>24</v>
      </c>
      <c r="L206" s="16" t="str">
        <f t="shared" si="3"/>
        <v>6 Out of 7</v>
      </c>
    </row>
    <row r="207" spans="1:12" ht="37.9" customHeight="1">
      <c r="A207" s="9">
        <v>204</v>
      </c>
      <c r="B207" s="9" t="s">
        <v>447</v>
      </c>
      <c r="C207" s="16" t="s">
        <v>265</v>
      </c>
      <c r="D207" s="48" t="s">
        <v>448</v>
      </c>
      <c r="E207" s="18">
        <v>24</v>
      </c>
      <c r="F207" s="24">
        <v>18</v>
      </c>
      <c r="G207" s="24">
        <v>18</v>
      </c>
      <c r="H207" s="68">
        <v>24</v>
      </c>
      <c r="I207" s="69">
        <v>23</v>
      </c>
      <c r="J207" s="68">
        <v>21</v>
      </c>
      <c r="K207" s="69">
        <v>24</v>
      </c>
      <c r="L207" s="16" t="str">
        <f t="shared" si="3"/>
        <v>5 Out of 7</v>
      </c>
    </row>
    <row r="208" spans="1:12" ht="37.9" customHeight="1">
      <c r="A208" s="9">
        <v>205</v>
      </c>
      <c r="B208" s="9" t="s">
        <v>449</v>
      </c>
      <c r="C208" s="16" t="s">
        <v>210</v>
      </c>
      <c r="D208" s="48" t="s">
        <v>450</v>
      </c>
      <c r="E208" s="18">
        <v>23</v>
      </c>
      <c r="F208" s="24">
        <v>22</v>
      </c>
      <c r="G208" s="24">
        <v>24</v>
      </c>
      <c r="H208" s="68">
        <v>24</v>
      </c>
      <c r="I208" s="69">
        <v>23</v>
      </c>
      <c r="J208" s="68">
        <v>24</v>
      </c>
      <c r="K208" s="69">
        <v>24</v>
      </c>
      <c r="L208" s="16" t="str">
        <f t="shared" si="3"/>
        <v>7 Out of 7</v>
      </c>
    </row>
    <row r="209" spans="1:12" ht="37.9" customHeight="1">
      <c r="A209" s="9">
        <v>206</v>
      </c>
      <c r="B209" s="9" t="s">
        <v>451</v>
      </c>
      <c r="C209" s="16" t="s">
        <v>274</v>
      </c>
      <c r="D209" s="48" t="s">
        <v>452</v>
      </c>
      <c r="E209" s="18">
        <v>24</v>
      </c>
      <c r="F209" s="24">
        <v>20</v>
      </c>
      <c r="G209" s="24">
        <v>23</v>
      </c>
      <c r="H209" s="68">
        <v>24</v>
      </c>
      <c r="I209" s="69">
        <v>16</v>
      </c>
      <c r="J209" s="68">
        <v>13</v>
      </c>
      <c r="K209" s="69">
        <v>24</v>
      </c>
      <c r="L209" s="16" t="str">
        <f t="shared" si="3"/>
        <v>5 Out of 7</v>
      </c>
    </row>
    <row r="210" spans="1:12" ht="37.9" customHeight="1">
      <c r="A210" s="9">
        <v>207</v>
      </c>
      <c r="B210" s="9" t="s">
        <v>453</v>
      </c>
      <c r="C210" s="16" t="s">
        <v>129</v>
      </c>
      <c r="D210" s="48" t="s">
        <v>454</v>
      </c>
      <c r="E210" s="65">
        <v>24</v>
      </c>
      <c r="F210" s="24">
        <v>23</v>
      </c>
      <c r="G210" s="65">
        <v>24</v>
      </c>
      <c r="H210" s="68">
        <v>24</v>
      </c>
      <c r="I210" s="69">
        <v>21</v>
      </c>
      <c r="J210" s="68">
        <v>22</v>
      </c>
      <c r="K210" s="69">
        <v>20</v>
      </c>
      <c r="L210" s="16" t="str">
        <f t="shared" si="3"/>
        <v>7 Out of 7</v>
      </c>
    </row>
    <row r="211" spans="1:12" ht="37.9" customHeight="1">
      <c r="A211" s="9">
        <v>208</v>
      </c>
      <c r="B211" s="9" t="s">
        <v>455</v>
      </c>
      <c r="C211" s="16" t="s">
        <v>265</v>
      </c>
      <c r="D211" s="48" t="s">
        <v>456</v>
      </c>
      <c r="E211" s="18">
        <v>24</v>
      </c>
      <c r="F211" s="24">
        <v>21</v>
      </c>
      <c r="G211" s="24">
        <v>24</v>
      </c>
      <c r="H211" s="68">
        <v>24</v>
      </c>
      <c r="I211" s="69">
        <v>24</v>
      </c>
      <c r="J211" s="68">
        <v>21</v>
      </c>
      <c r="K211" s="69">
        <v>24</v>
      </c>
      <c r="L211" s="16" t="str">
        <f t="shared" si="3"/>
        <v>7 Out of 7</v>
      </c>
    </row>
    <row r="212" spans="1:12" ht="37.9" customHeight="1">
      <c r="A212" s="9">
        <v>209</v>
      </c>
      <c r="B212" s="9" t="s">
        <v>457</v>
      </c>
      <c r="C212" s="16" t="s">
        <v>328</v>
      </c>
      <c r="D212" s="48" t="s">
        <v>458</v>
      </c>
      <c r="E212" s="65">
        <v>24</v>
      </c>
      <c r="F212" s="24">
        <v>24</v>
      </c>
      <c r="G212" s="24">
        <v>24</v>
      </c>
      <c r="H212" s="68">
        <v>20</v>
      </c>
      <c r="I212" s="69">
        <v>17</v>
      </c>
      <c r="J212" s="68">
        <v>13</v>
      </c>
      <c r="K212" s="69">
        <v>24</v>
      </c>
      <c r="L212" s="16" t="str">
        <f t="shared" si="3"/>
        <v>5 Out of 7</v>
      </c>
    </row>
    <row r="213" spans="1:12" ht="37.9" customHeight="1">
      <c r="A213" s="9">
        <v>210</v>
      </c>
      <c r="B213" s="9" t="s">
        <v>459</v>
      </c>
      <c r="C213" s="16" t="s">
        <v>460</v>
      </c>
      <c r="D213" s="48" t="s">
        <v>461</v>
      </c>
      <c r="E213" s="18">
        <v>16</v>
      </c>
      <c r="F213" s="65">
        <v>24</v>
      </c>
      <c r="G213" s="24">
        <v>24</v>
      </c>
      <c r="H213" s="68">
        <v>24</v>
      </c>
      <c r="I213" s="69">
        <v>24</v>
      </c>
      <c r="J213" s="69">
        <v>24</v>
      </c>
      <c r="K213" s="69">
        <v>24</v>
      </c>
      <c r="L213" s="16" t="str">
        <f t="shared" si="3"/>
        <v>6 Out of 7</v>
      </c>
    </row>
    <row r="214" spans="1:12" ht="37.9" customHeight="1">
      <c r="A214" s="9">
        <v>211</v>
      </c>
      <c r="B214" s="9" t="s">
        <v>462</v>
      </c>
      <c r="C214" s="16" t="s">
        <v>274</v>
      </c>
      <c r="D214" s="48" t="s">
        <v>463</v>
      </c>
      <c r="E214" s="18">
        <v>23</v>
      </c>
      <c r="F214" s="24">
        <v>23</v>
      </c>
      <c r="G214" s="24">
        <v>24</v>
      </c>
      <c r="H214" s="68">
        <v>24</v>
      </c>
      <c r="I214" s="69">
        <v>21</v>
      </c>
      <c r="J214" s="68">
        <v>24</v>
      </c>
      <c r="K214" s="69">
        <v>23</v>
      </c>
      <c r="L214" s="16" t="str">
        <f t="shared" si="3"/>
        <v>7 Out of 7</v>
      </c>
    </row>
    <row r="215" spans="1:12" ht="23.45" customHeight="1">
      <c r="A215" s="9">
        <v>212</v>
      </c>
      <c r="B215" s="9" t="s">
        <v>464</v>
      </c>
      <c r="C215" s="16" t="s">
        <v>274</v>
      </c>
      <c r="D215" s="48" t="s">
        <v>465</v>
      </c>
      <c r="E215" s="18">
        <v>24</v>
      </c>
      <c r="F215" s="24">
        <v>24</v>
      </c>
      <c r="G215" s="24">
        <v>24</v>
      </c>
      <c r="H215" s="68">
        <v>24</v>
      </c>
      <c r="I215" s="69">
        <v>24</v>
      </c>
      <c r="J215" s="68">
        <v>24</v>
      </c>
      <c r="K215" s="69">
        <v>24</v>
      </c>
      <c r="L215" s="16" t="str">
        <f t="shared" si="3"/>
        <v>7 Out of 7</v>
      </c>
    </row>
    <row r="216" spans="1:12" ht="57.6" customHeight="1">
      <c r="A216" s="9">
        <v>213</v>
      </c>
      <c r="B216" s="9" t="s">
        <v>466</v>
      </c>
      <c r="C216" s="16" t="s">
        <v>83</v>
      </c>
      <c r="D216" s="48" t="s">
        <v>467</v>
      </c>
      <c r="E216" s="18">
        <v>24</v>
      </c>
      <c r="F216" s="24">
        <v>24</v>
      </c>
      <c r="G216" s="24">
        <v>24</v>
      </c>
      <c r="H216" s="68">
        <v>24</v>
      </c>
      <c r="I216" s="85">
        <v>24</v>
      </c>
      <c r="J216" s="68">
        <v>24</v>
      </c>
      <c r="K216" s="69">
        <v>24</v>
      </c>
      <c r="L216" s="16" t="str">
        <f t="shared" si="3"/>
        <v>7 Out of 7</v>
      </c>
    </row>
    <row r="217" spans="1:12" ht="15">
      <c r="A217" s="9">
        <v>214</v>
      </c>
      <c r="B217" s="31" t="s">
        <v>468</v>
      </c>
      <c r="C217" s="58" t="s">
        <v>125</v>
      </c>
      <c r="D217" s="59" t="s">
        <v>469</v>
      </c>
      <c r="E217" s="16">
        <v>23</v>
      </c>
      <c r="F217" s="11">
        <v>23</v>
      </c>
      <c r="G217" s="16">
        <v>24</v>
      </c>
      <c r="H217" s="9">
        <v>23</v>
      </c>
      <c r="I217" s="86">
        <v>21</v>
      </c>
      <c r="J217" s="9">
        <v>22</v>
      </c>
      <c r="K217" s="11">
        <v>23</v>
      </c>
      <c r="L217" s="16" t="str">
        <f t="shared" si="3"/>
        <v>7 Out of 7</v>
      </c>
    </row>
    <row r="218" spans="1:12" ht="15">
      <c r="A218" s="9">
        <v>215</v>
      </c>
      <c r="B218" s="63" t="s">
        <v>470</v>
      </c>
      <c r="C218" s="58" t="s">
        <v>125</v>
      </c>
      <c r="D218" s="59" t="s">
        <v>471</v>
      </c>
      <c r="E218" s="16">
        <v>23</v>
      </c>
      <c r="F218" s="11">
        <v>23</v>
      </c>
      <c r="G218" s="16">
        <v>24</v>
      </c>
      <c r="H218" s="9">
        <v>23</v>
      </c>
      <c r="I218" s="86">
        <v>21</v>
      </c>
      <c r="J218" s="9">
        <v>22</v>
      </c>
      <c r="K218" s="11">
        <v>23</v>
      </c>
      <c r="L218" s="16" t="str">
        <f t="shared" si="3"/>
        <v>7 Out of 7</v>
      </c>
    </row>
    <row r="219" spans="1:12" ht="15">
      <c r="A219" s="9">
        <v>216</v>
      </c>
      <c r="B219" s="31" t="s">
        <v>472</v>
      </c>
      <c r="C219" s="58" t="s">
        <v>328</v>
      </c>
      <c r="D219" s="59" t="s">
        <v>473</v>
      </c>
      <c r="E219" s="16">
        <v>24</v>
      </c>
      <c r="F219" s="11">
        <v>24</v>
      </c>
      <c r="G219" s="16">
        <v>24</v>
      </c>
      <c r="H219" s="9">
        <v>20</v>
      </c>
      <c r="I219" s="16">
        <v>17</v>
      </c>
      <c r="J219" s="9">
        <v>13</v>
      </c>
      <c r="K219" s="11">
        <v>24</v>
      </c>
      <c r="L219" s="16" t="str">
        <f t="shared" si="3"/>
        <v>5 Out of 7</v>
      </c>
    </row>
    <row r="220" spans="1:12" ht="15">
      <c r="A220" s="9">
        <v>217</v>
      </c>
      <c r="B220" s="31" t="s">
        <v>474</v>
      </c>
      <c r="C220" s="58" t="s">
        <v>328</v>
      </c>
      <c r="D220" s="59" t="s">
        <v>475</v>
      </c>
      <c r="E220" s="16">
        <v>24</v>
      </c>
      <c r="F220" s="11">
        <v>24</v>
      </c>
      <c r="G220" s="16">
        <v>24</v>
      </c>
      <c r="H220" s="9">
        <v>14</v>
      </c>
      <c r="I220" s="16">
        <v>0</v>
      </c>
      <c r="J220" s="9">
        <v>13</v>
      </c>
      <c r="K220" s="11">
        <v>24</v>
      </c>
      <c r="L220" s="16" t="str">
        <f t="shared" si="3"/>
        <v>4 Out of 7</v>
      </c>
    </row>
    <row r="221" spans="1:12" ht="15">
      <c r="A221" s="9">
        <v>218</v>
      </c>
      <c r="B221" s="31" t="s">
        <v>476</v>
      </c>
      <c r="C221" s="58" t="s">
        <v>328</v>
      </c>
      <c r="D221" s="59" t="s">
        <v>477</v>
      </c>
      <c r="E221" s="16">
        <v>24</v>
      </c>
      <c r="F221" s="11">
        <v>24</v>
      </c>
      <c r="G221" s="16">
        <v>24</v>
      </c>
      <c r="H221" s="9">
        <v>20</v>
      </c>
      <c r="I221" s="16">
        <v>17</v>
      </c>
      <c r="J221" s="9">
        <v>13</v>
      </c>
      <c r="K221" s="11">
        <v>24</v>
      </c>
      <c r="L221" s="16" t="str">
        <f t="shared" si="3"/>
        <v>5 Out of 7</v>
      </c>
    </row>
    <row r="222" spans="1:12" ht="15">
      <c r="A222" s="9">
        <v>219</v>
      </c>
      <c r="B222" s="63" t="s">
        <v>478</v>
      </c>
      <c r="C222" s="58" t="s">
        <v>125</v>
      </c>
      <c r="D222" s="59" t="s">
        <v>479</v>
      </c>
      <c r="E222" s="16">
        <v>21</v>
      </c>
      <c r="F222" s="11">
        <v>23</v>
      </c>
      <c r="G222" s="16">
        <v>23</v>
      </c>
      <c r="H222" s="9">
        <v>24</v>
      </c>
      <c r="I222" s="16">
        <v>20</v>
      </c>
      <c r="J222" s="9">
        <v>24</v>
      </c>
      <c r="K222" s="11">
        <v>24</v>
      </c>
      <c r="L222" s="16" t="str">
        <f t="shared" si="3"/>
        <v>7 Out of 7</v>
      </c>
    </row>
    <row r="223" spans="1:12" ht="27">
      <c r="A223" s="9">
        <v>220</v>
      </c>
      <c r="B223" s="31" t="s">
        <v>480</v>
      </c>
      <c r="C223" s="58" t="s">
        <v>58</v>
      </c>
      <c r="D223" s="59" t="s">
        <v>481</v>
      </c>
      <c r="E223" s="16">
        <v>24</v>
      </c>
      <c r="F223" s="11">
        <v>23</v>
      </c>
      <c r="G223" s="16">
        <v>24</v>
      </c>
      <c r="H223" s="9">
        <v>24</v>
      </c>
      <c r="I223" s="16">
        <v>22</v>
      </c>
      <c r="J223" s="9">
        <v>10</v>
      </c>
      <c r="K223" s="11">
        <v>24</v>
      </c>
      <c r="L223" s="16" t="str">
        <f t="shared" si="3"/>
        <v>6 Out of 7</v>
      </c>
    </row>
    <row r="224" spans="1:12" ht="15">
      <c r="A224" s="9">
        <v>221</v>
      </c>
      <c r="B224" s="31" t="s">
        <v>482</v>
      </c>
      <c r="C224" s="58" t="s">
        <v>328</v>
      </c>
      <c r="D224" s="59" t="s">
        <v>483</v>
      </c>
      <c r="E224" s="16">
        <v>24</v>
      </c>
      <c r="F224" s="11">
        <v>24</v>
      </c>
      <c r="G224" s="16">
        <v>17</v>
      </c>
      <c r="H224" s="9">
        <v>20</v>
      </c>
      <c r="I224" s="16">
        <v>17</v>
      </c>
      <c r="J224" s="9">
        <v>13</v>
      </c>
      <c r="K224" s="11">
        <v>24</v>
      </c>
      <c r="L224" s="16" t="str">
        <f t="shared" si="3"/>
        <v>4 Out of 7</v>
      </c>
    </row>
    <row r="225" spans="1:12" ht="15">
      <c r="A225" s="9">
        <v>222</v>
      </c>
      <c r="B225" s="31" t="s">
        <v>484</v>
      </c>
      <c r="C225" s="58" t="s">
        <v>485</v>
      </c>
      <c r="D225" s="59" t="s">
        <v>486</v>
      </c>
      <c r="E225" s="16">
        <v>23</v>
      </c>
      <c r="F225" s="11">
        <v>23</v>
      </c>
      <c r="G225" s="16">
        <v>24</v>
      </c>
      <c r="H225" s="9">
        <v>24</v>
      </c>
      <c r="I225" s="16">
        <v>21</v>
      </c>
      <c r="J225" s="9">
        <v>24</v>
      </c>
      <c r="K225" s="11">
        <v>23</v>
      </c>
      <c r="L225" s="16" t="str">
        <f t="shared" si="3"/>
        <v>7 Out of 7</v>
      </c>
    </row>
    <row r="226" spans="1:12" ht="15">
      <c r="A226" s="9">
        <v>223</v>
      </c>
      <c r="B226" s="31" t="s">
        <v>487</v>
      </c>
      <c r="C226" s="58" t="s">
        <v>328</v>
      </c>
      <c r="D226" s="59" t="s">
        <v>488</v>
      </c>
      <c r="E226" s="16">
        <v>24</v>
      </c>
      <c r="F226" s="11">
        <v>24</v>
      </c>
      <c r="G226" s="16">
        <v>24</v>
      </c>
      <c r="H226" s="9">
        <v>20</v>
      </c>
      <c r="I226" s="16">
        <v>17</v>
      </c>
      <c r="J226" s="9">
        <v>13</v>
      </c>
      <c r="K226" s="11">
        <v>24</v>
      </c>
      <c r="L226" s="16" t="str">
        <f t="shared" si="3"/>
        <v>5 Out of 7</v>
      </c>
    </row>
    <row r="227" spans="1:12" ht="15">
      <c r="A227" s="9">
        <v>224</v>
      </c>
      <c r="B227" s="31" t="s">
        <v>489</v>
      </c>
      <c r="C227" s="58" t="s">
        <v>421</v>
      </c>
      <c r="D227" s="59" t="s">
        <v>490</v>
      </c>
      <c r="E227" s="16">
        <v>24</v>
      </c>
      <c r="F227" s="11">
        <v>24</v>
      </c>
      <c r="G227" s="16">
        <v>23</v>
      </c>
      <c r="H227" s="9">
        <v>24</v>
      </c>
      <c r="I227" s="16">
        <v>21</v>
      </c>
      <c r="J227" s="9">
        <v>12</v>
      </c>
      <c r="K227" s="11">
        <v>24</v>
      </c>
      <c r="L227" s="16" t="str">
        <f t="shared" si="3"/>
        <v>6 Out of 7</v>
      </c>
    </row>
    <row r="228" spans="1:12" ht="27">
      <c r="A228" s="9">
        <v>225</v>
      </c>
      <c r="B228" s="31" t="s">
        <v>491</v>
      </c>
      <c r="C228" s="58" t="s">
        <v>10</v>
      </c>
      <c r="D228" s="59" t="s">
        <v>492</v>
      </c>
      <c r="E228" s="16">
        <v>24</v>
      </c>
      <c r="F228" s="11">
        <v>24</v>
      </c>
      <c r="G228" s="16">
        <v>23</v>
      </c>
      <c r="H228" s="9">
        <v>24</v>
      </c>
      <c r="I228" s="16">
        <v>16</v>
      </c>
      <c r="J228" s="9">
        <v>24</v>
      </c>
      <c r="K228" s="11">
        <v>24</v>
      </c>
      <c r="L228" s="16" t="str">
        <f t="shared" si="3"/>
        <v>6 Out of 7</v>
      </c>
    </row>
    <row r="229" spans="1:12" ht="15">
      <c r="A229" s="9">
        <v>226</v>
      </c>
      <c r="B229" s="63" t="s">
        <v>493</v>
      </c>
      <c r="C229" s="58" t="s">
        <v>342</v>
      </c>
      <c r="D229" s="56" t="s">
        <v>494</v>
      </c>
      <c r="E229" s="16">
        <v>24</v>
      </c>
      <c r="F229" s="11">
        <v>22</v>
      </c>
      <c r="G229" s="16">
        <v>23</v>
      </c>
      <c r="H229" s="9">
        <v>24</v>
      </c>
      <c r="I229" s="16">
        <v>22</v>
      </c>
      <c r="J229" s="9">
        <v>19</v>
      </c>
      <c r="K229" s="11">
        <v>22</v>
      </c>
      <c r="L229" s="16" t="str">
        <f t="shared" si="3"/>
        <v>6 Out of 7</v>
      </c>
    </row>
    <row r="230" spans="1:12" ht="15">
      <c r="A230" s="9">
        <v>227</v>
      </c>
      <c r="B230" s="31" t="s">
        <v>495</v>
      </c>
      <c r="C230" s="58" t="s">
        <v>485</v>
      </c>
      <c r="D230" s="56" t="s">
        <v>496</v>
      </c>
      <c r="E230" s="16">
        <v>23</v>
      </c>
      <c r="F230" s="62">
        <v>23</v>
      </c>
      <c r="G230" s="16">
        <v>24</v>
      </c>
      <c r="H230" s="9">
        <v>24</v>
      </c>
      <c r="I230" s="16">
        <v>21</v>
      </c>
      <c r="J230" s="9">
        <v>24</v>
      </c>
      <c r="K230" s="11">
        <v>23</v>
      </c>
      <c r="L230" s="16" t="str">
        <f t="shared" si="3"/>
        <v>7 Out of 7</v>
      </c>
    </row>
    <row r="231" spans="1:12" ht="30">
      <c r="A231" s="9">
        <v>228</v>
      </c>
      <c r="B231" s="31" t="s">
        <v>497</v>
      </c>
      <c r="C231" s="58" t="s">
        <v>234</v>
      </c>
      <c r="D231" s="56" t="s">
        <v>498</v>
      </c>
      <c r="E231" s="16">
        <v>24</v>
      </c>
      <c r="F231" s="11">
        <v>24</v>
      </c>
      <c r="G231" s="16">
        <v>20</v>
      </c>
      <c r="H231" s="9">
        <v>24</v>
      </c>
      <c r="I231" s="16">
        <v>24</v>
      </c>
      <c r="J231" s="9">
        <v>24</v>
      </c>
      <c r="K231" s="11">
        <v>24</v>
      </c>
      <c r="L231" s="16" t="str">
        <f t="shared" si="3"/>
        <v>7 Out of 7</v>
      </c>
    </row>
    <row r="232" spans="1:12" ht="15">
      <c r="A232" s="9">
        <v>229</v>
      </c>
      <c r="B232" s="63" t="s">
        <v>499</v>
      </c>
      <c r="C232" s="58" t="s">
        <v>342</v>
      </c>
      <c r="D232" s="56" t="s">
        <v>500</v>
      </c>
      <c r="E232" s="16">
        <v>24</v>
      </c>
      <c r="F232" s="11">
        <v>23</v>
      </c>
      <c r="G232" s="16">
        <v>23</v>
      </c>
      <c r="H232" s="9">
        <v>24</v>
      </c>
      <c r="I232" s="16">
        <v>22</v>
      </c>
      <c r="J232" s="9">
        <v>20</v>
      </c>
      <c r="K232" s="11">
        <v>22</v>
      </c>
      <c r="L232" s="16" t="str">
        <f t="shared" si="3"/>
        <v>7 Out of 7</v>
      </c>
    </row>
    <row r="233" spans="1:12" ht="15">
      <c r="A233" s="9">
        <v>230</v>
      </c>
      <c r="B233" s="31" t="s">
        <v>501</v>
      </c>
      <c r="C233" s="16" t="s">
        <v>502</v>
      </c>
      <c r="D233" s="56" t="s">
        <v>503</v>
      </c>
      <c r="E233" s="16">
        <v>24</v>
      </c>
      <c r="F233" s="11">
        <v>21</v>
      </c>
      <c r="G233" s="16">
        <v>24</v>
      </c>
      <c r="H233" s="9">
        <v>23</v>
      </c>
      <c r="I233" s="16">
        <v>19</v>
      </c>
      <c r="J233" s="9">
        <v>13</v>
      </c>
      <c r="K233" s="11">
        <v>24</v>
      </c>
      <c r="L233" s="16" t="str">
        <f t="shared" si="3"/>
        <v>5 Out of 7</v>
      </c>
    </row>
    <row r="234" spans="1:12" ht="45">
      <c r="A234" s="9">
        <v>231</v>
      </c>
      <c r="B234" s="31" t="s">
        <v>504</v>
      </c>
      <c r="C234" s="11" t="s">
        <v>505</v>
      </c>
      <c r="D234" s="56" t="s">
        <v>506</v>
      </c>
      <c r="E234" s="11">
        <v>17</v>
      </c>
      <c r="F234" s="11">
        <v>13</v>
      </c>
      <c r="G234" s="16">
        <v>24</v>
      </c>
      <c r="H234" s="9">
        <v>14</v>
      </c>
      <c r="I234" s="16">
        <v>18</v>
      </c>
      <c r="J234" s="9">
        <v>18</v>
      </c>
      <c r="K234" s="11">
        <v>17</v>
      </c>
      <c r="L234" s="16" t="str">
        <f t="shared" si="3"/>
        <v>1 Out of 7</v>
      </c>
    </row>
    <row r="235" spans="1:12" ht="45">
      <c r="A235" s="9">
        <v>232</v>
      </c>
      <c r="B235" s="31" t="s">
        <v>507</v>
      </c>
      <c r="C235" s="11" t="s">
        <v>508</v>
      </c>
      <c r="D235" s="56" t="s">
        <v>509</v>
      </c>
      <c r="E235" s="11">
        <v>24</v>
      </c>
      <c r="F235" s="11">
        <v>18</v>
      </c>
      <c r="G235" s="16">
        <v>24</v>
      </c>
      <c r="H235" s="9">
        <v>18</v>
      </c>
      <c r="I235" s="16">
        <v>10</v>
      </c>
      <c r="J235" s="9">
        <v>16</v>
      </c>
      <c r="K235" s="11">
        <v>24</v>
      </c>
      <c r="L235" s="16" t="str">
        <f t="shared" si="3"/>
        <v>3 Out of 7</v>
      </c>
    </row>
    <row r="236" spans="1:12" ht="15">
      <c r="A236" s="9">
        <v>233</v>
      </c>
      <c r="B236" s="31" t="s">
        <v>510</v>
      </c>
      <c r="C236" s="58" t="s">
        <v>511</v>
      </c>
      <c r="D236" s="56" t="s">
        <v>512</v>
      </c>
      <c r="E236" s="11">
        <v>24</v>
      </c>
      <c r="F236" s="11">
        <v>23</v>
      </c>
      <c r="G236" s="16">
        <v>24</v>
      </c>
      <c r="H236" s="9">
        <v>24</v>
      </c>
      <c r="I236" s="16">
        <v>10</v>
      </c>
      <c r="J236" s="9">
        <v>13</v>
      </c>
      <c r="K236" s="11">
        <v>24</v>
      </c>
      <c r="L236" s="16" t="str">
        <f t="shared" si="3"/>
        <v>5 Out of 7</v>
      </c>
    </row>
    <row r="237" spans="1:12" ht="30">
      <c r="A237" s="9">
        <v>234</v>
      </c>
      <c r="B237" s="31" t="s">
        <v>513</v>
      </c>
      <c r="C237" s="58" t="s">
        <v>514</v>
      </c>
      <c r="D237" s="56" t="s">
        <v>515</v>
      </c>
      <c r="E237" s="11">
        <v>24</v>
      </c>
      <c r="F237" s="11">
        <v>23</v>
      </c>
      <c r="G237" s="16">
        <v>20</v>
      </c>
      <c r="H237" s="9">
        <v>15</v>
      </c>
      <c r="I237" s="16">
        <v>23</v>
      </c>
      <c r="J237" s="9"/>
      <c r="K237" s="11">
        <v>24</v>
      </c>
      <c r="L237" s="16" t="str">
        <f t="shared" si="3"/>
        <v>5 Out of 6</v>
      </c>
    </row>
    <row r="238" spans="1:12" ht="45">
      <c r="A238" s="9">
        <v>235</v>
      </c>
      <c r="B238" s="54" t="s">
        <v>516</v>
      </c>
      <c r="C238" s="58" t="s">
        <v>517</v>
      </c>
      <c r="D238" s="56" t="s">
        <v>518</v>
      </c>
      <c r="E238" s="11">
        <v>24</v>
      </c>
      <c r="F238" s="11">
        <v>24</v>
      </c>
      <c r="G238" s="16">
        <v>24</v>
      </c>
      <c r="H238" s="9">
        <v>24</v>
      </c>
      <c r="I238" s="16">
        <v>23</v>
      </c>
      <c r="J238" s="9">
        <v>24</v>
      </c>
      <c r="K238" s="11">
        <v>24</v>
      </c>
      <c r="L238" s="16" t="str">
        <f t="shared" si="3"/>
        <v>7 Out of 7</v>
      </c>
    </row>
    <row r="239" spans="1:12" ht="31.5">
      <c r="A239" s="9">
        <v>236</v>
      </c>
      <c r="B239" s="54" t="s">
        <v>519</v>
      </c>
      <c r="C239" s="58" t="s">
        <v>440</v>
      </c>
      <c r="D239" s="55" t="s">
        <v>520</v>
      </c>
      <c r="E239" s="11">
        <v>24</v>
      </c>
      <c r="F239" s="11">
        <v>23</v>
      </c>
      <c r="G239" s="16">
        <v>23</v>
      </c>
      <c r="H239" s="9">
        <v>24</v>
      </c>
      <c r="I239" s="16">
        <v>23</v>
      </c>
      <c r="J239" s="9">
        <v>21</v>
      </c>
      <c r="K239" s="11">
        <v>24</v>
      </c>
      <c r="L239" s="16" t="str">
        <f t="shared" si="3"/>
        <v>7 Out of 7</v>
      </c>
    </row>
    <row r="240" spans="1:12" ht="15.75">
      <c r="A240" s="9">
        <v>237</v>
      </c>
      <c r="B240" s="31" t="s">
        <v>521</v>
      </c>
      <c r="C240" s="58" t="s">
        <v>522</v>
      </c>
      <c r="D240" s="57" t="s">
        <v>523</v>
      </c>
      <c r="E240" s="11">
        <v>24</v>
      </c>
      <c r="F240" s="11">
        <v>23</v>
      </c>
      <c r="G240" s="16">
        <v>24</v>
      </c>
      <c r="H240" s="9">
        <v>24</v>
      </c>
      <c r="I240" s="16">
        <v>24</v>
      </c>
      <c r="J240" s="9">
        <v>24</v>
      </c>
      <c r="K240" s="11">
        <v>24</v>
      </c>
      <c r="L240" s="16" t="str">
        <f t="shared" si="3"/>
        <v>7 Out of 7</v>
      </c>
    </row>
    <row r="241" spans="1:12" ht="15.75">
      <c r="A241" s="9">
        <v>238</v>
      </c>
      <c r="B241" s="31" t="s">
        <v>524</v>
      </c>
      <c r="C241" s="58" t="s">
        <v>522</v>
      </c>
      <c r="D241" s="57" t="s">
        <v>525</v>
      </c>
      <c r="E241" s="11">
        <v>24</v>
      </c>
      <c r="F241" s="11">
        <v>23</v>
      </c>
      <c r="G241" s="16">
        <v>24</v>
      </c>
      <c r="H241" s="9">
        <v>24</v>
      </c>
      <c r="I241" s="16">
        <v>24</v>
      </c>
      <c r="J241" s="9">
        <v>24</v>
      </c>
      <c r="K241" s="11">
        <v>24</v>
      </c>
      <c r="L241" s="16" t="str">
        <f t="shared" si="3"/>
        <v>7 Out of 7</v>
      </c>
    </row>
    <row r="242" spans="1:12" ht="15">
      <c r="A242" s="9">
        <v>239</v>
      </c>
      <c r="B242" s="54" t="s">
        <v>526</v>
      </c>
      <c r="C242" s="58" t="s">
        <v>271</v>
      </c>
      <c r="D242" s="56" t="s">
        <v>527</v>
      </c>
      <c r="E242" s="11">
        <v>24</v>
      </c>
      <c r="F242" s="11">
        <v>9</v>
      </c>
      <c r="G242" s="16">
        <v>23</v>
      </c>
      <c r="H242" s="9">
        <v>19</v>
      </c>
      <c r="I242" s="16">
        <v>17</v>
      </c>
      <c r="J242" s="9">
        <v>23</v>
      </c>
      <c r="K242" s="11">
        <v>8</v>
      </c>
      <c r="L242" s="16" t="str">
        <f t="shared" si="3"/>
        <v>3 Out of 7</v>
      </c>
    </row>
    <row r="243" spans="1:12" ht="15.75">
      <c r="A243" s="9">
        <v>240</v>
      </c>
      <c r="B243" s="54" t="s">
        <v>528</v>
      </c>
      <c r="C243" s="16" t="s">
        <v>274</v>
      </c>
      <c r="D243" s="57" t="s">
        <v>529</v>
      </c>
      <c r="E243" s="11">
        <v>20</v>
      </c>
      <c r="F243" s="62">
        <v>23</v>
      </c>
      <c r="G243" s="16">
        <v>24</v>
      </c>
      <c r="H243" s="9">
        <v>24</v>
      </c>
      <c r="I243" s="16">
        <v>18</v>
      </c>
      <c r="J243" s="9">
        <v>24</v>
      </c>
      <c r="K243" s="11">
        <v>20</v>
      </c>
      <c r="L243" s="16" t="str">
        <f t="shared" si="3"/>
        <v>6 Out of 7</v>
      </c>
    </row>
    <row r="244" spans="1:12">
      <c r="A244" s="9"/>
      <c r="B244" s="9"/>
      <c r="C244" s="9"/>
      <c r="D244" s="9"/>
      <c r="E244" s="9"/>
      <c r="F244" s="16"/>
      <c r="G244" s="9"/>
      <c r="H244" s="9"/>
      <c r="I244" s="9"/>
      <c r="J244" s="9"/>
      <c r="K244" s="11"/>
      <c r="L244" s="9"/>
    </row>
  </sheetData>
  <mergeCells count="5">
    <mergeCell ref="A2:A3"/>
    <mergeCell ref="B2:B3"/>
    <mergeCell ref="C2:C3"/>
    <mergeCell ref="D2:D3"/>
    <mergeCell ref="E2:J2"/>
  </mergeCells>
  <conditionalFormatting sqref="B8 D8">
    <cfRule type="duplicateValues" dxfId="29" priority="7"/>
  </conditionalFormatting>
  <conditionalFormatting sqref="B66">
    <cfRule type="duplicateValues" dxfId="28" priority="8"/>
  </conditionalFormatting>
  <conditionalFormatting sqref="B101">
    <cfRule type="duplicateValues" dxfId="27" priority="9"/>
  </conditionalFormatting>
  <conditionalFormatting sqref="B174">
    <cfRule type="duplicateValues" dxfId="26" priority="1"/>
    <cfRule type="duplicateValues" dxfId="25" priority="2"/>
    <cfRule type="duplicateValues" dxfId="24" priority="3"/>
  </conditionalFormatting>
  <conditionalFormatting sqref="B175:B186">
    <cfRule type="duplicateValues" dxfId="23" priority="4"/>
    <cfRule type="duplicateValues" dxfId="22" priority="5"/>
    <cfRule type="duplicateValues" dxfId="21" priority="6"/>
  </conditionalFormatting>
  <conditionalFormatting sqref="B188:B190 B102">
    <cfRule type="duplicateValues" dxfId="20" priority="10"/>
  </conditionalFormatting>
  <dataValidations count="1">
    <dataValidation type="whole" allowBlank="1" showInputMessage="1" showErrorMessage="1" error="Please enter a whole number between 0 and 24" sqref="E4:H243 I219:I243 I4 I56:I58 I65:I66 I87:I91 I101:I103 I125:I130 I134:I135 I149:I150 I155:I215 J4:K243" xr:uid="{CF64F563-6022-4EF0-96B1-543521D9344D}">
      <formula1>0</formula1>
      <formula2>24</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572E-F517-46F3-BD26-4623E2431893}">
  <dimension ref="A1:L242"/>
  <sheetViews>
    <sheetView tabSelected="1" topLeftCell="B1" zoomScale="93" zoomScaleNormal="93" workbookViewId="0">
      <selection activeCell="J27" sqref="J26:J27"/>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93"/>
      <c r="B2" s="93" t="s">
        <v>1</v>
      </c>
      <c r="C2" s="94" t="s">
        <v>2</v>
      </c>
      <c r="D2" s="94" t="s">
        <v>3</v>
      </c>
      <c r="E2" s="93" t="s">
        <v>4</v>
      </c>
      <c r="F2" s="93"/>
      <c r="G2" s="93"/>
      <c r="H2" s="93"/>
      <c r="I2" s="93"/>
      <c r="J2" s="93"/>
      <c r="K2" s="3"/>
      <c r="L2" s="3"/>
    </row>
    <row r="3" spans="1:12" s="8" customFormat="1" ht="34.9" customHeight="1">
      <c r="A3" s="93"/>
      <c r="B3" s="93"/>
      <c r="C3" s="94"/>
      <c r="D3" s="94"/>
      <c r="E3" s="7" t="s">
        <v>551</v>
      </c>
      <c r="F3" s="7" t="s">
        <v>552</v>
      </c>
      <c r="G3" s="7" t="s">
        <v>553</v>
      </c>
      <c r="H3" s="7" t="s">
        <v>554</v>
      </c>
      <c r="I3" s="7" t="s">
        <v>555</v>
      </c>
      <c r="J3" s="7" t="s">
        <v>556</v>
      </c>
      <c r="K3" s="7" t="s">
        <v>557</v>
      </c>
      <c r="L3" s="6" t="s">
        <v>5</v>
      </c>
    </row>
    <row r="4" spans="1:12" ht="43.15" customHeight="1">
      <c r="A4" s="9">
        <v>1</v>
      </c>
      <c r="B4" s="10" t="s">
        <v>6</v>
      </c>
      <c r="C4" s="11" t="s">
        <v>7</v>
      </c>
      <c r="D4" s="12" t="s">
        <v>8</v>
      </c>
      <c r="E4" s="15">
        <v>22</v>
      </c>
      <c r="F4" s="14">
        <v>18</v>
      </c>
      <c r="G4" s="15">
        <v>19</v>
      </c>
      <c r="H4" s="24">
        <v>24</v>
      </c>
      <c r="I4" s="24"/>
      <c r="J4" s="24"/>
      <c r="K4" s="24"/>
      <c r="L4" s="16" t="str">
        <f t="shared" ref="L4:L67" si="0">COUNTIF(E4:K4,"&gt;=20")&amp;" Out of "&amp;COUNTA(E4:K4)</f>
        <v>2 Out of 4</v>
      </c>
    </row>
    <row r="5" spans="1:12" ht="34.9" customHeight="1">
      <c r="A5" s="9">
        <v>2</v>
      </c>
      <c r="B5" s="10" t="s">
        <v>9</v>
      </c>
      <c r="C5" s="11" t="s">
        <v>10</v>
      </c>
      <c r="D5" s="12" t="s">
        <v>11</v>
      </c>
      <c r="E5" s="18">
        <v>24</v>
      </c>
      <c r="F5" s="18">
        <v>18</v>
      </c>
      <c r="G5" s="18">
        <v>18</v>
      </c>
      <c r="H5" s="12">
        <v>24</v>
      </c>
      <c r="I5" s="12"/>
      <c r="J5" s="24"/>
      <c r="K5" s="18"/>
      <c r="L5" s="16" t="str">
        <f t="shared" si="0"/>
        <v>2 Out of 4</v>
      </c>
    </row>
    <row r="6" spans="1:12" ht="34.9" customHeight="1">
      <c r="A6" s="9">
        <v>3</v>
      </c>
      <c r="B6" s="10" t="s">
        <v>12</v>
      </c>
      <c r="C6" s="11" t="s">
        <v>10</v>
      </c>
      <c r="D6" s="12" t="s">
        <v>13</v>
      </c>
      <c r="E6" s="18">
        <v>24</v>
      </c>
      <c r="F6" s="18">
        <v>18</v>
      </c>
      <c r="G6" s="18">
        <v>18</v>
      </c>
      <c r="H6" s="12">
        <v>24</v>
      </c>
      <c r="I6" s="12"/>
      <c r="J6" s="24"/>
      <c r="K6" s="18"/>
      <c r="L6" s="16" t="str">
        <f t="shared" si="0"/>
        <v>2 Out of 4</v>
      </c>
    </row>
    <row r="7" spans="1:12" ht="34.9" customHeight="1">
      <c r="A7" s="9">
        <v>4</v>
      </c>
      <c r="B7" s="10" t="s">
        <v>14</v>
      </c>
      <c r="C7" s="11" t="s">
        <v>10</v>
      </c>
      <c r="D7" s="12" t="s">
        <v>15</v>
      </c>
      <c r="E7" s="18">
        <v>24</v>
      </c>
      <c r="F7" s="18">
        <v>21</v>
      </c>
      <c r="G7" s="18">
        <v>22</v>
      </c>
      <c r="H7" s="20">
        <v>24</v>
      </c>
      <c r="I7" s="12"/>
      <c r="J7" s="24"/>
      <c r="K7" s="18"/>
      <c r="L7" s="16" t="str">
        <f t="shared" si="0"/>
        <v>4 Out of 4</v>
      </c>
    </row>
    <row r="8" spans="1:12" ht="34.9" customHeight="1">
      <c r="A8" s="9">
        <v>5</v>
      </c>
      <c r="B8" s="21" t="s">
        <v>16</v>
      </c>
      <c r="C8" s="11" t="s">
        <v>10</v>
      </c>
      <c r="D8" s="22" t="s">
        <v>17</v>
      </c>
      <c r="E8" s="18">
        <v>24</v>
      </c>
      <c r="F8" s="18">
        <v>21</v>
      </c>
      <c r="G8" s="18">
        <v>22</v>
      </c>
      <c r="H8" s="24">
        <v>24</v>
      </c>
      <c r="I8" s="12"/>
      <c r="J8" s="24"/>
      <c r="K8" s="18"/>
      <c r="L8" s="16" t="str">
        <f t="shared" si="0"/>
        <v>4 Out of 4</v>
      </c>
    </row>
    <row r="9" spans="1:12" ht="34.9" customHeight="1">
      <c r="A9" s="9">
        <v>6</v>
      </c>
      <c r="B9" s="10" t="s">
        <v>18</v>
      </c>
      <c r="C9" s="11" t="s">
        <v>10</v>
      </c>
      <c r="D9" s="12" t="s">
        <v>19</v>
      </c>
      <c r="E9" s="18">
        <v>24</v>
      </c>
      <c r="F9" s="18">
        <v>21</v>
      </c>
      <c r="G9" s="18">
        <v>22</v>
      </c>
      <c r="H9" s="24">
        <v>24</v>
      </c>
      <c r="I9" s="12"/>
      <c r="J9" s="24"/>
      <c r="K9" s="18"/>
      <c r="L9" s="16" t="str">
        <f t="shared" si="0"/>
        <v>4 Out of 4</v>
      </c>
    </row>
    <row r="10" spans="1:12" ht="45" customHeight="1">
      <c r="A10" s="9">
        <v>7</v>
      </c>
      <c r="B10" s="10" t="s">
        <v>20</v>
      </c>
      <c r="C10" s="11" t="s">
        <v>10</v>
      </c>
      <c r="D10" s="23" t="s">
        <v>21</v>
      </c>
      <c r="E10" s="18">
        <v>24</v>
      </c>
      <c r="F10" s="18">
        <v>18</v>
      </c>
      <c r="G10" s="18">
        <v>16</v>
      </c>
      <c r="H10" s="12">
        <v>24</v>
      </c>
      <c r="I10" s="12"/>
      <c r="J10" s="24"/>
      <c r="K10" s="18"/>
      <c r="L10" s="16" t="str">
        <f t="shared" si="0"/>
        <v>2 Out of 4</v>
      </c>
    </row>
    <row r="11" spans="1:12" ht="43.9" customHeight="1">
      <c r="A11" s="9">
        <v>8</v>
      </c>
      <c r="B11" s="10" t="s">
        <v>22</v>
      </c>
      <c r="C11" s="11" t="s">
        <v>10</v>
      </c>
      <c r="D11" s="12" t="s">
        <v>23</v>
      </c>
      <c r="E11" s="18">
        <v>24</v>
      </c>
      <c r="F11" s="18">
        <v>21</v>
      </c>
      <c r="G11" s="18">
        <v>22</v>
      </c>
      <c r="H11" s="24">
        <v>24</v>
      </c>
      <c r="I11" s="12"/>
      <c r="J11" s="24"/>
      <c r="K11" s="18"/>
      <c r="L11" s="16" t="str">
        <f t="shared" si="0"/>
        <v>4 Out of 4</v>
      </c>
    </row>
    <row r="12" spans="1:12" ht="41.45" customHeight="1">
      <c r="A12" s="9">
        <v>9</v>
      </c>
      <c r="B12" s="10" t="s">
        <v>24</v>
      </c>
      <c r="C12" s="11" t="s">
        <v>10</v>
      </c>
      <c r="D12" s="12" t="s">
        <v>25</v>
      </c>
      <c r="E12" s="18">
        <v>24</v>
      </c>
      <c r="F12" s="18">
        <v>18</v>
      </c>
      <c r="G12" s="18">
        <v>18</v>
      </c>
      <c r="H12" s="12">
        <v>24</v>
      </c>
      <c r="I12" s="12"/>
      <c r="J12" s="24"/>
      <c r="K12" s="18"/>
      <c r="L12" s="16" t="str">
        <f t="shared" si="0"/>
        <v>2 Out of 4</v>
      </c>
    </row>
    <row r="13" spans="1:12" ht="34.9" customHeight="1">
      <c r="A13" s="9">
        <v>10</v>
      </c>
      <c r="B13" s="10" t="s">
        <v>26</v>
      </c>
      <c r="C13" s="11" t="s">
        <v>10</v>
      </c>
      <c r="D13" s="12" t="s">
        <v>27</v>
      </c>
      <c r="E13" s="18">
        <v>24</v>
      </c>
      <c r="F13" s="18">
        <v>18</v>
      </c>
      <c r="G13" s="18">
        <v>18</v>
      </c>
      <c r="H13" s="12">
        <v>24</v>
      </c>
      <c r="I13" s="12"/>
      <c r="J13" s="24"/>
      <c r="K13" s="18"/>
      <c r="L13" s="16" t="str">
        <f t="shared" si="0"/>
        <v>2 Out of 4</v>
      </c>
    </row>
    <row r="14" spans="1:12" ht="34.9" customHeight="1">
      <c r="A14" s="9">
        <v>11</v>
      </c>
      <c r="B14" s="10" t="s">
        <v>28</v>
      </c>
      <c r="C14" s="11" t="s">
        <v>10</v>
      </c>
      <c r="D14" s="12" t="s">
        <v>29</v>
      </c>
      <c r="E14" s="18">
        <v>24</v>
      </c>
      <c r="F14" s="18">
        <v>18</v>
      </c>
      <c r="G14" s="18">
        <v>18</v>
      </c>
      <c r="H14" s="12">
        <v>24</v>
      </c>
      <c r="I14" s="12"/>
      <c r="J14" s="24"/>
      <c r="K14" s="18"/>
      <c r="L14" s="16" t="str">
        <f t="shared" si="0"/>
        <v>2 Out of 4</v>
      </c>
    </row>
    <row r="15" spans="1:12" ht="40.9" customHeight="1">
      <c r="A15" s="9">
        <v>12</v>
      </c>
      <c r="B15" s="10" t="s">
        <v>30</v>
      </c>
      <c r="C15" s="11" t="s">
        <v>10</v>
      </c>
      <c r="D15" s="12" t="s">
        <v>31</v>
      </c>
      <c r="E15" s="18">
        <v>24</v>
      </c>
      <c r="F15" s="18">
        <v>18</v>
      </c>
      <c r="G15" s="18">
        <v>18</v>
      </c>
      <c r="H15" s="12">
        <v>24</v>
      </c>
      <c r="I15" s="12"/>
      <c r="J15" s="24"/>
      <c r="K15" s="18"/>
      <c r="L15" s="16" t="str">
        <f t="shared" si="0"/>
        <v>2 Out of 4</v>
      </c>
    </row>
    <row r="16" spans="1:12" ht="34.9" customHeight="1">
      <c r="A16" s="9">
        <v>13</v>
      </c>
      <c r="B16" s="10" t="s">
        <v>32</v>
      </c>
      <c r="C16" s="11" t="s">
        <v>10</v>
      </c>
      <c r="D16" s="12" t="s">
        <v>33</v>
      </c>
      <c r="E16" s="18">
        <v>24</v>
      </c>
      <c r="F16" s="18">
        <v>18</v>
      </c>
      <c r="G16" s="18">
        <v>18</v>
      </c>
      <c r="H16" s="12">
        <v>24</v>
      </c>
      <c r="I16" s="12"/>
      <c r="J16" s="24"/>
      <c r="K16" s="18"/>
      <c r="L16" s="16" t="str">
        <f t="shared" si="0"/>
        <v>2 Out of 4</v>
      </c>
    </row>
    <row r="17" spans="1:12" ht="34.9" customHeight="1">
      <c r="A17" s="9">
        <v>14</v>
      </c>
      <c r="B17" s="10" t="s">
        <v>34</v>
      </c>
      <c r="C17" s="11" t="s">
        <v>10</v>
      </c>
      <c r="D17" s="12" t="s">
        <v>35</v>
      </c>
      <c r="E17" s="18">
        <v>24</v>
      </c>
      <c r="F17" s="18">
        <v>21</v>
      </c>
      <c r="G17" s="18">
        <v>23</v>
      </c>
      <c r="H17" s="24">
        <v>24</v>
      </c>
      <c r="I17" s="12"/>
      <c r="J17" s="24"/>
      <c r="K17" s="18"/>
      <c r="L17" s="16" t="str">
        <f t="shared" si="0"/>
        <v>4 Out of 4</v>
      </c>
    </row>
    <row r="18" spans="1:12" ht="34.9" customHeight="1">
      <c r="A18" s="9">
        <v>15</v>
      </c>
      <c r="B18" s="10" t="s">
        <v>36</v>
      </c>
      <c r="C18" s="11" t="s">
        <v>10</v>
      </c>
      <c r="D18" s="12" t="s">
        <v>37</v>
      </c>
      <c r="E18" s="18">
        <v>24</v>
      </c>
      <c r="F18" s="18">
        <v>21</v>
      </c>
      <c r="G18" s="18">
        <v>23</v>
      </c>
      <c r="H18" s="24">
        <v>24</v>
      </c>
      <c r="I18" s="12"/>
      <c r="J18" s="24"/>
      <c r="K18" s="18"/>
      <c r="L18" s="16" t="str">
        <f t="shared" si="0"/>
        <v>4 Out of 4</v>
      </c>
    </row>
    <row r="19" spans="1:12" ht="34.9" customHeight="1">
      <c r="A19" s="9">
        <v>16</v>
      </c>
      <c r="B19" s="10" t="s">
        <v>38</v>
      </c>
      <c r="C19" s="11" t="s">
        <v>10</v>
      </c>
      <c r="D19" s="12" t="s">
        <v>35</v>
      </c>
      <c r="E19" s="18">
        <v>24</v>
      </c>
      <c r="F19" s="18">
        <v>21</v>
      </c>
      <c r="G19" s="18">
        <v>23</v>
      </c>
      <c r="H19" s="24">
        <v>24</v>
      </c>
      <c r="I19" s="12"/>
      <c r="J19" s="24"/>
      <c r="K19" s="18"/>
      <c r="L19" s="16" t="str">
        <f t="shared" si="0"/>
        <v>4 Out of 4</v>
      </c>
    </row>
    <row r="20" spans="1:12" ht="34.9" customHeight="1">
      <c r="A20" s="9">
        <v>17</v>
      </c>
      <c r="B20" s="10" t="s">
        <v>39</v>
      </c>
      <c r="C20" s="11" t="s">
        <v>10</v>
      </c>
      <c r="D20" s="12" t="s">
        <v>35</v>
      </c>
      <c r="E20" s="18">
        <v>24</v>
      </c>
      <c r="F20" s="18">
        <v>21</v>
      </c>
      <c r="G20" s="18">
        <v>23</v>
      </c>
      <c r="H20" s="24">
        <v>24</v>
      </c>
      <c r="I20" s="12"/>
      <c r="J20" s="24"/>
      <c r="K20" s="18"/>
      <c r="L20" s="16" t="str">
        <f t="shared" si="0"/>
        <v>4 Out of 4</v>
      </c>
    </row>
    <row r="21" spans="1:12" ht="34.9" customHeight="1">
      <c r="A21" s="9">
        <v>18</v>
      </c>
      <c r="B21" s="10" t="s">
        <v>40</v>
      </c>
      <c r="C21" s="11" t="s">
        <v>10</v>
      </c>
      <c r="D21" s="12" t="s">
        <v>35</v>
      </c>
      <c r="E21" s="18">
        <v>24</v>
      </c>
      <c r="F21" s="18">
        <v>21</v>
      </c>
      <c r="G21" s="18">
        <v>23</v>
      </c>
      <c r="H21" s="24">
        <v>24</v>
      </c>
      <c r="I21" s="12"/>
      <c r="J21" s="24"/>
      <c r="K21" s="18"/>
      <c r="L21" s="16" t="str">
        <f t="shared" si="0"/>
        <v>4 Out of 4</v>
      </c>
    </row>
    <row r="22" spans="1:12" ht="34.9" customHeight="1">
      <c r="A22" s="9">
        <v>19</v>
      </c>
      <c r="B22" s="10" t="s">
        <v>41</v>
      </c>
      <c r="C22" s="11" t="s">
        <v>10</v>
      </c>
      <c r="D22" s="12" t="s">
        <v>42</v>
      </c>
      <c r="E22" s="18">
        <v>24</v>
      </c>
      <c r="F22" s="18">
        <v>21</v>
      </c>
      <c r="G22" s="18">
        <v>23</v>
      </c>
      <c r="H22" s="24">
        <v>24</v>
      </c>
      <c r="I22" s="12"/>
      <c r="J22" s="24"/>
      <c r="K22" s="18"/>
      <c r="L22" s="16" t="str">
        <f t="shared" si="0"/>
        <v>4 Out of 4</v>
      </c>
    </row>
    <row r="23" spans="1:12" ht="34.9" customHeight="1">
      <c r="A23" s="9">
        <v>20</v>
      </c>
      <c r="B23" s="10" t="s">
        <v>43</v>
      </c>
      <c r="C23" s="11" t="s">
        <v>10</v>
      </c>
      <c r="D23" s="12" t="s">
        <v>35</v>
      </c>
      <c r="E23" s="18">
        <v>24</v>
      </c>
      <c r="F23" s="18">
        <v>21</v>
      </c>
      <c r="G23" s="18">
        <v>23</v>
      </c>
      <c r="H23" s="24">
        <v>24</v>
      </c>
      <c r="I23" s="12"/>
      <c r="J23" s="24"/>
      <c r="K23" s="18"/>
      <c r="L23" s="16" t="str">
        <f t="shared" si="0"/>
        <v>4 Out of 4</v>
      </c>
    </row>
    <row r="24" spans="1:12" ht="34.9" customHeight="1">
      <c r="A24" s="9">
        <v>21</v>
      </c>
      <c r="B24" s="10" t="s">
        <v>44</v>
      </c>
      <c r="C24" s="11" t="s">
        <v>10</v>
      </c>
      <c r="D24" s="12" t="s">
        <v>27</v>
      </c>
      <c r="E24" s="18">
        <v>24</v>
      </c>
      <c r="F24" s="18">
        <v>21</v>
      </c>
      <c r="G24" s="18">
        <v>23</v>
      </c>
      <c r="H24" s="24">
        <v>24</v>
      </c>
      <c r="I24" s="12"/>
      <c r="J24" s="24"/>
      <c r="K24" s="18"/>
      <c r="L24" s="16" t="str">
        <f t="shared" si="0"/>
        <v>4 Out of 4</v>
      </c>
    </row>
    <row r="25" spans="1:12" ht="34.9" customHeight="1">
      <c r="A25" s="9">
        <v>22</v>
      </c>
      <c r="B25" s="10" t="s">
        <v>45</v>
      </c>
      <c r="C25" s="11" t="s">
        <v>10</v>
      </c>
      <c r="D25" s="12" t="s">
        <v>46</v>
      </c>
      <c r="E25" s="18">
        <v>24</v>
      </c>
      <c r="F25" s="18">
        <v>21</v>
      </c>
      <c r="G25" s="18">
        <v>22</v>
      </c>
      <c r="H25" s="12">
        <v>24</v>
      </c>
      <c r="I25" s="12"/>
      <c r="J25" s="24"/>
      <c r="K25" s="18"/>
      <c r="L25" s="16" t="str">
        <f t="shared" si="0"/>
        <v>4 Out of 4</v>
      </c>
    </row>
    <row r="26" spans="1:12" ht="34.9" customHeight="1">
      <c r="A26" s="9">
        <v>23</v>
      </c>
      <c r="B26" s="10" t="s">
        <v>47</v>
      </c>
      <c r="C26" s="11" t="s">
        <v>10</v>
      </c>
      <c r="D26" s="12" t="s">
        <v>48</v>
      </c>
      <c r="E26" s="18">
        <v>24</v>
      </c>
      <c r="F26" s="18">
        <v>21</v>
      </c>
      <c r="G26" s="18">
        <v>13</v>
      </c>
      <c r="H26" s="12">
        <v>24</v>
      </c>
      <c r="I26" s="12"/>
      <c r="J26" s="24"/>
      <c r="K26" s="18"/>
      <c r="L26" s="16" t="str">
        <f t="shared" si="0"/>
        <v>3 Out of 4</v>
      </c>
    </row>
    <row r="27" spans="1:12" ht="34.9" customHeight="1">
      <c r="A27" s="9">
        <v>24</v>
      </c>
      <c r="B27" s="10" t="s">
        <v>49</v>
      </c>
      <c r="C27" s="11" t="s">
        <v>10</v>
      </c>
      <c r="D27" s="12" t="s">
        <v>50</v>
      </c>
      <c r="E27" s="18">
        <v>24</v>
      </c>
      <c r="F27" s="18">
        <v>21</v>
      </c>
      <c r="G27" s="18">
        <v>22</v>
      </c>
      <c r="H27" s="12">
        <v>24</v>
      </c>
      <c r="I27" s="12"/>
      <c r="J27" s="24"/>
      <c r="K27" s="18"/>
      <c r="L27" s="16" t="str">
        <f t="shared" si="0"/>
        <v>4 Out of 4</v>
      </c>
    </row>
    <row r="28" spans="1:12" ht="34.9" customHeight="1">
      <c r="A28" s="9">
        <v>25</v>
      </c>
      <c r="B28" s="10" t="s">
        <v>51</v>
      </c>
      <c r="C28" s="11" t="s">
        <v>10</v>
      </c>
      <c r="D28" s="12" t="s">
        <v>52</v>
      </c>
      <c r="E28" s="18">
        <v>24</v>
      </c>
      <c r="F28" s="18">
        <v>21</v>
      </c>
      <c r="G28" s="18">
        <v>22</v>
      </c>
      <c r="H28" s="12">
        <v>24</v>
      </c>
      <c r="I28" s="12"/>
      <c r="J28" s="24"/>
      <c r="K28" s="18"/>
      <c r="L28" s="16" t="str">
        <f t="shared" si="0"/>
        <v>4 Out of 4</v>
      </c>
    </row>
    <row r="29" spans="1:12" ht="34.9" customHeight="1">
      <c r="A29" s="9">
        <v>26</v>
      </c>
      <c r="B29" s="10" t="s">
        <v>53</v>
      </c>
      <c r="C29" s="11" t="s">
        <v>10</v>
      </c>
      <c r="D29" s="12" t="s">
        <v>54</v>
      </c>
      <c r="E29" s="18">
        <v>24</v>
      </c>
      <c r="F29" s="18">
        <v>21</v>
      </c>
      <c r="G29" s="18">
        <v>22</v>
      </c>
      <c r="H29" s="12">
        <v>24</v>
      </c>
      <c r="I29" s="12"/>
      <c r="J29" s="24"/>
      <c r="K29" s="18"/>
      <c r="L29" s="16" t="str">
        <f t="shared" si="0"/>
        <v>4 Out of 4</v>
      </c>
    </row>
    <row r="30" spans="1:12" ht="34.9" customHeight="1">
      <c r="A30" s="9">
        <v>27</v>
      </c>
      <c r="B30" s="10" t="s">
        <v>55</v>
      </c>
      <c r="C30" s="11" t="s">
        <v>10</v>
      </c>
      <c r="D30" s="12" t="s">
        <v>56</v>
      </c>
      <c r="E30" s="18">
        <v>24</v>
      </c>
      <c r="F30" s="18">
        <v>21</v>
      </c>
      <c r="G30" s="18">
        <v>22</v>
      </c>
      <c r="H30" s="12">
        <v>24</v>
      </c>
      <c r="I30" s="12"/>
      <c r="J30" s="24"/>
      <c r="K30" s="18"/>
      <c r="L30" s="16" t="str">
        <f t="shared" si="0"/>
        <v>4 Out of 4</v>
      </c>
    </row>
    <row r="31" spans="1:12" ht="34.9" customHeight="1">
      <c r="A31" s="9">
        <v>28</v>
      </c>
      <c r="B31" s="10" t="s">
        <v>57</v>
      </c>
      <c r="C31" s="11" t="s">
        <v>58</v>
      </c>
      <c r="D31" s="12" t="s">
        <v>59</v>
      </c>
      <c r="E31" s="18">
        <v>24</v>
      </c>
      <c r="F31" s="18">
        <v>17</v>
      </c>
      <c r="G31" s="18">
        <v>13</v>
      </c>
      <c r="H31" s="24">
        <v>24</v>
      </c>
      <c r="I31" s="12"/>
      <c r="J31" s="24"/>
      <c r="K31" s="12"/>
      <c r="L31" s="16" t="str">
        <f t="shared" si="0"/>
        <v>2 Out of 4</v>
      </c>
    </row>
    <row r="32" spans="1:12" ht="34.9" customHeight="1">
      <c r="A32" s="9">
        <v>29</v>
      </c>
      <c r="B32" s="10" t="s">
        <v>60</v>
      </c>
      <c r="C32" s="11" t="s">
        <v>58</v>
      </c>
      <c r="D32" s="12" t="s">
        <v>61</v>
      </c>
      <c r="E32" s="18">
        <v>24</v>
      </c>
      <c r="F32" s="14">
        <v>17</v>
      </c>
      <c r="G32" s="18">
        <v>13</v>
      </c>
      <c r="H32" s="24">
        <v>24</v>
      </c>
      <c r="I32" s="12"/>
      <c r="J32" s="24"/>
      <c r="K32" s="12"/>
      <c r="L32" s="16" t="str">
        <f t="shared" si="0"/>
        <v>2 Out of 4</v>
      </c>
    </row>
    <row r="33" spans="1:12" ht="34.9" customHeight="1">
      <c r="A33" s="9">
        <v>30</v>
      </c>
      <c r="B33" s="10" t="s">
        <v>62</v>
      </c>
      <c r="C33" s="11" t="s">
        <v>58</v>
      </c>
      <c r="D33" s="12" t="s">
        <v>63</v>
      </c>
      <c r="E33" s="18">
        <v>24</v>
      </c>
      <c r="F33" s="18">
        <v>20</v>
      </c>
      <c r="G33" s="18">
        <v>14</v>
      </c>
      <c r="H33" s="24">
        <v>24</v>
      </c>
      <c r="I33" s="12"/>
      <c r="J33" s="24"/>
      <c r="K33" s="12"/>
      <c r="L33" s="16" t="str">
        <f t="shared" si="0"/>
        <v>3 Out of 4</v>
      </c>
    </row>
    <row r="34" spans="1:12" ht="34.9" customHeight="1">
      <c r="A34" s="9">
        <v>31</v>
      </c>
      <c r="B34" s="10" t="s">
        <v>64</v>
      </c>
      <c r="C34" s="11" t="s">
        <v>58</v>
      </c>
      <c r="D34" s="12" t="s">
        <v>65</v>
      </c>
      <c r="E34" s="18">
        <v>22</v>
      </c>
      <c r="F34" s="14">
        <v>20</v>
      </c>
      <c r="G34" s="18">
        <v>14</v>
      </c>
      <c r="H34" s="24">
        <v>24</v>
      </c>
      <c r="I34" s="12"/>
      <c r="J34" s="24"/>
      <c r="K34" s="12"/>
      <c r="L34" s="16" t="str">
        <f t="shared" si="0"/>
        <v>3 Out of 4</v>
      </c>
    </row>
    <row r="35" spans="1:12" ht="34.9" customHeight="1">
      <c r="A35" s="9">
        <v>32</v>
      </c>
      <c r="B35" s="10" t="s">
        <v>66</v>
      </c>
      <c r="C35" s="11" t="s">
        <v>58</v>
      </c>
      <c r="D35" s="12" t="s">
        <v>67</v>
      </c>
      <c r="E35" s="18">
        <v>24</v>
      </c>
      <c r="F35" s="14">
        <v>18</v>
      </c>
      <c r="G35" s="18">
        <v>14</v>
      </c>
      <c r="H35" s="24">
        <v>24</v>
      </c>
      <c r="I35" s="12"/>
      <c r="J35" s="24"/>
      <c r="K35" s="12"/>
      <c r="L35" s="16" t="str">
        <f t="shared" si="0"/>
        <v>2 Out of 4</v>
      </c>
    </row>
    <row r="36" spans="1:12" ht="34.9" customHeight="1">
      <c r="A36" s="9">
        <v>33</v>
      </c>
      <c r="B36" s="10" t="s">
        <v>68</v>
      </c>
      <c r="C36" s="11" t="s">
        <v>58</v>
      </c>
      <c r="D36" s="12" t="s">
        <v>69</v>
      </c>
      <c r="E36" s="18">
        <v>24</v>
      </c>
      <c r="F36" s="14">
        <v>20</v>
      </c>
      <c r="G36" s="18">
        <v>14</v>
      </c>
      <c r="H36" s="24">
        <v>24</v>
      </c>
      <c r="I36" s="12"/>
      <c r="J36" s="24"/>
      <c r="K36" s="12"/>
      <c r="L36" s="16" t="str">
        <f t="shared" si="0"/>
        <v>3 Out of 4</v>
      </c>
    </row>
    <row r="37" spans="1:12" ht="34.9" customHeight="1">
      <c r="A37" s="9">
        <v>34</v>
      </c>
      <c r="B37" s="10" t="s">
        <v>70</v>
      </c>
      <c r="C37" s="11" t="s">
        <v>58</v>
      </c>
      <c r="D37" s="12" t="s">
        <v>71</v>
      </c>
      <c r="E37" s="18">
        <v>24</v>
      </c>
      <c r="F37" s="14">
        <v>18</v>
      </c>
      <c r="G37" s="18">
        <v>14</v>
      </c>
      <c r="H37" s="24">
        <v>24</v>
      </c>
      <c r="I37" s="12"/>
      <c r="J37" s="24"/>
      <c r="K37" s="12"/>
      <c r="L37" s="16" t="str">
        <f t="shared" si="0"/>
        <v>2 Out of 4</v>
      </c>
    </row>
    <row r="38" spans="1:12" ht="34.9" customHeight="1">
      <c r="A38" s="9">
        <v>35</v>
      </c>
      <c r="B38" s="10" t="s">
        <v>72</v>
      </c>
      <c r="C38" s="11" t="s">
        <v>58</v>
      </c>
      <c r="D38" s="12" t="s">
        <v>73</v>
      </c>
      <c r="E38" s="18">
        <v>24</v>
      </c>
      <c r="F38" s="18">
        <v>17</v>
      </c>
      <c r="G38" s="18">
        <v>7</v>
      </c>
      <c r="H38" s="24">
        <v>24</v>
      </c>
      <c r="I38" s="12"/>
      <c r="J38" s="24"/>
      <c r="K38" s="12"/>
      <c r="L38" s="16" t="str">
        <f t="shared" si="0"/>
        <v>2 Out of 4</v>
      </c>
    </row>
    <row r="39" spans="1:12" ht="34.9" customHeight="1">
      <c r="A39" s="9">
        <v>36</v>
      </c>
      <c r="B39" s="10" t="s">
        <v>74</v>
      </c>
      <c r="C39" s="11" t="s">
        <v>58</v>
      </c>
      <c r="D39" s="12" t="s">
        <v>75</v>
      </c>
      <c r="E39" s="18">
        <v>24</v>
      </c>
      <c r="F39" s="14">
        <v>18</v>
      </c>
      <c r="G39" s="18">
        <v>14</v>
      </c>
      <c r="H39" s="24">
        <v>24</v>
      </c>
      <c r="I39" s="12"/>
      <c r="J39" s="24"/>
      <c r="K39" s="12"/>
      <c r="L39" s="16" t="str">
        <f t="shared" si="0"/>
        <v>2 Out of 4</v>
      </c>
    </row>
    <row r="40" spans="1:12" ht="34.9" customHeight="1">
      <c r="A40" s="9">
        <v>37</v>
      </c>
      <c r="B40" s="10" t="s">
        <v>76</v>
      </c>
      <c r="C40" s="11" t="s">
        <v>58</v>
      </c>
      <c r="D40" s="12" t="s">
        <v>77</v>
      </c>
      <c r="E40" s="18">
        <v>21</v>
      </c>
      <c r="F40" s="18">
        <v>19</v>
      </c>
      <c r="G40" s="18">
        <v>6</v>
      </c>
      <c r="H40" s="12">
        <v>23</v>
      </c>
      <c r="I40" s="12"/>
      <c r="J40" s="24"/>
      <c r="K40" s="12"/>
      <c r="L40" s="16" t="str">
        <f t="shared" si="0"/>
        <v>2 Out of 4</v>
      </c>
    </row>
    <row r="41" spans="1:12" ht="34.9" customHeight="1">
      <c r="A41" s="9">
        <v>38</v>
      </c>
      <c r="B41" s="10" t="s">
        <v>78</v>
      </c>
      <c r="C41" s="11" t="s">
        <v>58</v>
      </c>
      <c r="D41" s="12" t="s">
        <v>79</v>
      </c>
      <c r="E41" s="18">
        <v>23</v>
      </c>
      <c r="F41" s="18">
        <v>21</v>
      </c>
      <c r="G41" s="18">
        <v>14</v>
      </c>
      <c r="H41" s="24">
        <v>24</v>
      </c>
      <c r="I41" s="12"/>
      <c r="J41" s="24"/>
      <c r="K41" s="12"/>
      <c r="L41" s="16" t="str">
        <f t="shared" si="0"/>
        <v>3 Out of 4</v>
      </c>
    </row>
    <row r="42" spans="1:12" ht="34.9" customHeight="1">
      <c r="A42" s="9">
        <v>39</v>
      </c>
      <c r="B42" s="10" t="s">
        <v>80</v>
      </c>
      <c r="C42" s="11" t="s">
        <v>58</v>
      </c>
      <c r="D42" s="12" t="s">
        <v>81</v>
      </c>
      <c r="E42" s="18">
        <v>22</v>
      </c>
      <c r="F42" s="18">
        <v>21</v>
      </c>
      <c r="G42" s="18">
        <v>14</v>
      </c>
      <c r="H42" s="12">
        <v>24</v>
      </c>
      <c r="I42" s="12"/>
      <c r="J42" s="24"/>
      <c r="K42" s="12"/>
      <c r="L42" s="16" t="str">
        <f t="shared" si="0"/>
        <v>3 Out of 4</v>
      </c>
    </row>
    <row r="43" spans="1:12" ht="34.9" customHeight="1">
      <c r="A43" s="9">
        <v>40</v>
      </c>
      <c r="B43" s="10" t="s">
        <v>82</v>
      </c>
      <c r="C43" s="11" t="s">
        <v>83</v>
      </c>
      <c r="D43" s="12" t="s">
        <v>84</v>
      </c>
      <c r="E43" s="18">
        <v>23</v>
      </c>
      <c r="F43" s="18">
        <v>21</v>
      </c>
      <c r="G43" s="18">
        <v>11</v>
      </c>
      <c r="H43" s="24">
        <v>24</v>
      </c>
      <c r="I43" s="12"/>
      <c r="J43" s="24"/>
      <c r="K43" s="12"/>
      <c r="L43" s="16" t="str">
        <f t="shared" si="0"/>
        <v>3 Out of 4</v>
      </c>
    </row>
    <row r="44" spans="1:12" ht="34.9" customHeight="1">
      <c r="A44" s="9">
        <v>41</v>
      </c>
      <c r="B44" s="10" t="s">
        <v>85</v>
      </c>
      <c r="C44" s="11" t="s">
        <v>83</v>
      </c>
      <c r="D44" s="12" t="s">
        <v>86</v>
      </c>
      <c r="E44" s="18">
        <v>24</v>
      </c>
      <c r="F44" s="18">
        <v>19</v>
      </c>
      <c r="G44" s="18">
        <v>11</v>
      </c>
      <c r="H44" s="24">
        <v>24</v>
      </c>
      <c r="I44" s="12"/>
      <c r="J44" s="24"/>
      <c r="K44" s="12"/>
      <c r="L44" s="16" t="str">
        <f t="shared" si="0"/>
        <v>2 Out of 4</v>
      </c>
    </row>
    <row r="45" spans="1:12" ht="34.9" customHeight="1">
      <c r="A45" s="9">
        <v>42</v>
      </c>
      <c r="B45" s="10" t="s">
        <v>87</v>
      </c>
      <c r="C45" s="11" t="s">
        <v>83</v>
      </c>
      <c r="D45" s="12" t="s">
        <v>88</v>
      </c>
      <c r="E45" s="18">
        <v>24</v>
      </c>
      <c r="F45" s="18">
        <v>19</v>
      </c>
      <c r="G45" s="18">
        <v>14</v>
      </c>
      <c r="H45" s="24">
        <v>24</v>
      </c>
      <c r="I45" s="12"/>
      <c r="J45" s="24"/>
      <c r="K45" s="12"/>
      <c r="L45" s="16" t="str">
        <f t="shared" si="0"/>
        <v>2 Out of 4</v>
      </c>
    </row>
    <row r="46" spans="1:12" ht="34.9" customHeight="1">
      <c r="A46" s="9">
        <v>43</v>
      </c>
      <c r="B46" s="10" t="s">
        <v>89</v>
      </c>
      <c r="C46" s="11" t="s">
        <v>83</v>
      </c>
      <c r="D46" s="12" t="s">
        <v>90</v>
      </c>
      <c r="E46" s="18">
        <v>24</v>
      </c>
      <c r="F46" s="18">
        <v>19</v>
      </c>
      <c r="G46" s="18">
        <v>14</v>
      </c>
      <c r="H46" s="24">
        <v>24</v>
      </c>
      <c r="I46" s="12"/>
      <c r="J46" s="24"/>
      <c r="K46" s="12"/>
      <c r="L46" s="16" t="str">
        <f t="shared" si="0"/>
        <v>2 Out of 4</v>
      </c>
    </row>
    <row r="47" spans="1:12" ht="34.9" customHeight="1">
      <c r="A47" s="9">
        <v>44</v>
      </c>
      <c r="B47" s="10" t="s">
        <v>91</v>
      </c>
      <c r="C47" s="11" t="s">
        <v>83</v>
      </c>
      <c r="D47" s="12" t="s">
        <v>92</v>
      </c>
      <c r="E47" s="18">
        <v>24</v>
      </c>
      <c r="F47" s="18">
        <v>19</v>
      </c>
      <c r="G47" s="18">
        <v>14</v>
      </c>
      <c r="H47" s="24">
        <v>24</v>
      </c>
      <c r="I47" s="12"/>
      <c r="J47" s="24"/>
      <c r="K47" s="12"/>
      <c r="L47" s="16" t="str">
        <f t="shared" si="0"/>
        <v>2 Out of 4</v>
      </c>
    </row>
    <row r="48" spans="1:12" ht="34.9" customHeight="1">
      <c r="A48" s="9">
        <v>45</v>
      </c>
      <c r="B48" s="10" t="s">
        <v>93</v>
      </c>
      <c r="C48" s="11" t="s">
        <v>83</v>
      </c>
      <c r="D48" s="12" t="s">
        <v>94</v>
      </c>
      <c r="E48" s="18">
        <v>24</v>
      </c>
      <c r="F48" s="18">
        <v>19</v>
      </c>
      <c r="G48" s="18">
        <v>12</v>
      </c>
      <c r="H48" s="24">
        <v>24</v>
      </c>
      <c r="I48" s="12"/>
      <c r="J48" s="24"/>
      <c r="K48" s="12"/>
      <c r="L48" s="16" t="str">
        <f t="shared" si="0"/>
        <v>2 Out of 4</v>
      </c>
    </row>
    <row r="49" spans="1:12" ht="34.9" customHeight="1">
      <c r="A49" s="9">
        <v>46</v>
      </c>
      <c r="B49" s="10" t="s">
        <v>95</v>
      </c>
      <c r="C49" s="11" t="s">
        <v>83</v>
      </c>
      <c r="D49" s="12" t="s">
        <v>96</v>
      </c>
      <c r="E49" s="18">
        <v>24</v>
      </c>
      <c r="F49" s="18">
        <v>19</v>
      </c>
      <c r="G49" s="18">
        <v>8</v>
      </c>
      <c r="H49" s="24">
        <v>24</v>
      </c>
      <c r="I49" s="12"/>
      <c r="J49" s="24"/>
      <c r="K49" s="12"/>
      <c r="L49" s="16" t="str">
        <f t="shared" si="0"/>
        <v>2 Out of 4</v>
      </c>
    </row>
    <row r="50" spans="1:12" ht="34.9" customHeight="1">
      <c r="A50" s="9">
        <v>47</v>
      </c>
      <c r="B50" s="10" t="s">
        <v>97</v>
      </c>
      <c r="C50" s="11" t="s">
        <v>83</v>
      </c>
      <c r="D50" s="12" t="s">
        <v>98</v>
      </c>
      <c r="E50" s="18">
        <v>24</v>
      </c>
      <c r="F50" s="18">
        <v>19</v>
      </c>
      <c r="G50" s="18">
        <v>14</v>
      </c>
      <c r="H50" s="24">
        <v>24</v>
      </c>
      <c r="I50" s="12"/>
      <c r="J50" s="24"/>
      <c r="K50" s="12"/>
      <c r="L50" s="16" t="str">
        <f t="shared" si="0"/>
        <v>2 Out of 4</v>
      </c>
    </row>
    <row r="51" spans="1:12" ht="34.9" customHeight="1">
      <c r="A51" s="9">
        <v>48</v>
      </c>
      <c r="B51" s="10" t="s">
        <v>99</v>
      </c>
      <c r="C51" s="11" t="s">
        <v>83</v>
      </c>
      <c r="D51" s="12" t="s">
        <v>100</v>
      </c>
      <c r="E51" s="18">
        <v>24</v>
      </c>
      <c r="F51" s="18">
        <v>19</v>
      </c>
      <c r="G51" s="18">
        <v>14</v>
      </c>
      <c r="H51" s="24">
        <v>24</v>
      </c>
      <c r="I51" s="12"/>
      <c r="J51" s="24"/>
      <c r="K51" s="12"/>
      <c r="L51" s="16" t="str">
        <f t="shared" si="0"/>
        <v>2 Out of 4</v>
      </c>
    </row>
    <row r="52" spans="1:12" ht="34.9" customHeight="1">
      <c r="A52" s="9">
        <v>49</v>
      </c>
      <c r="B52" s="10" t="s">
        <v>101</v>
      </c>
      <c r="C52" s="11" t="s">
        <v>83</v>
      </c>
      <c r="D52" s="12" t="s">
        <v>102</v>
      </c>
      <c r="E52" s="18">
        <v>24</v>
      </c>
      <c r="F52" s="18">
        <v>19</v>
      </c>
      <c r="G52" s="18">
        <v>11</v>
      </c>
      <c r="H52" s="24">
        <v>24</v>
      </c>
      <c r="I52" s="12"/>
      <c r="J52" s="24"/>
      <c r="K52" s="12"/>
      <c r="L52" s="16" t="str">
        <f t="shared" si="0"/>
        <v>2 Out of 4</v>
      </c>
    </row>
    <row r="53" spans="1:12" ht="48" customHeight="1">
      <c r="A53" s="9">
        <v>50</v>
      </c>
      <c r="B53" s="10" t="s">
        <v>103</v>
      </c>
      <c r="C53" s="11" t="s">
        <v>83</v>
      </c>
      <c r="D53" s="12" t="s">
        <v>104</v>
      </c>
      <c r="E53" s="18">
        <v>24</v>
      </c>
      <c r="F53" s="18">
        <v>19</v>
      </c>
      <c r="G53" s="18">
        <v>14</v>
      </c>
      <c r="H53" s="24">
        <v>24</v>
      </c>
      <c r="I53" s="12"/>
      <c r="J53" s="24"/>
      <c r="K53" s="12"/>
      <c r="L53" s="16" t="str">
        <f t="shared" si="0"/>
        <v>2 Out of 4</v>
      </c>
    </row>
    <row r="54" spans="1:12" ht="34.9" customHeight="1">
      <c r="A54" s="9">
        <v>51</v>
      </c>
      <c r="B54" s="10" t="s">
        <v>105</v>
      </c>
      <c r="C54" s="11" t="s">
        <v>83</v>
      </c>
      <c r="D54" s="12" t="s">
        <v>106</v>
      </c>
      <c r="E54" s="18">
        <v>24</v>
      </c>
      <c r="F54" s="18">
        <v>19</v>
      </c>
      <c r="G54" s="18">
        <v>14</v>
      </c>
      <c r="H54" s="24">
        <v>24</v>
      </c>
      <c r="I54" s="12"/>
      <c r="J54" s="24"/>
      <c r="K54" s="12"/>
      <c r="L54" s="16" t="str">
        <f t="shared" si="0"/>
        <v>2 Out of 4</v>
      </c>
    </row>
    <row r="55" spans="1:12" ht="34.9" customHeight="1">
      <c r="A55" s="9">
        <v>52</v>
      </c>
      <c r="B55" s="10" t="s">
        <v>107</v>
      </c>
      <c r="C55" s="11" t="s">
        <v>83</v>
      </c>
      <c r="D55" s="12" t="s">
        <v>108</v>
      </c>
      <c r="E55" s="18">
        <v>24</v>
      </c>
      <c r="F55" s="18">
        <v>19</v>
      </c>
      <c r="G55" s="18">
        <v>9</v>
      </c>
      <c r="H55" s="24">
        <v>24</v>
      </c>
      <c r="I55" s="12"/>
      <c r="J55" s="24"/>
      <c r="K55" s="12"/>
      <c r="L55" s="16" t="str">
        <f t="shared" si="0"/>
        <v>2 Out of 4</v>
      </c>
    </row>
    <row r="56" spans="1:12" ht="34.9" customHeight="1">
      <c r="A56" s="9">
        <v>53</v>
      </c>
      <c r="B56" s="10" t="s">
        <v>109</v>
      </c>
      <c r="C56" s="11" t="s">
        <v>110</v>
      </c>
      <c r="D56" s="24" t="s">
        <v>111</v>
      </c>
      <c r="E56" s="18">
        <v>22</v>
      </c>
      <c r="F56" s="25">
        <v>19</v>
      </c>
      <c r="G56" s="14">
        <v>18</v>
      </c>
      <c r="H56" s="24">
        <v>16</v>
      </c>
      <c r="I56" s="12"/>
      <c r="J56" s="24"/>
      <c r="K56" s="52"/>
      <c r="L56" s="16" t="str">
        <f t="shared" si="0"/>
        <v>1 Out of 4</v>
      </c>
    </row>
    <row r="57" spans="1:12" ht="34.9" customHeight="1">
      <c r="A57" s="9">
        <v>54</v>
      </c>
      <c r="B57" s="10" t="s">
        <v>112</v>
      </c>
      <c r="C57" s="11" t="s">
        <v>110</v>
      </c>
      <c r="D57" s="24" t="s">
        <v>113</v>
      </c>
      <c r="E57" s="18">
        <v>22</v>
      </c>
      <c r="F57" s="25">
        <v>19</v>
      </c>
      <c r="G57" s="14">
        <v>18</v>
      </c>
      <c r="H57" s="24">
        <v>16</v>
      </c>
      <c r="I57" s="12"/>
      <c r="J57" s="24"/>
      <c r="K57" s="52"/>
      <c r="L57" s="16" t="str">
        <f t="shared" si="0"/>
        <v>1 Out of 4</v>
      </c>
    </row>
    <row r="58" spans="1:12" ht="34.9" customHeight="1">
      <c r="A58" s="9">
        <v>55</v>
      </c>
      <c r="B58" s="10" t="s">
        <v>114</v>
      </c>
      <c r="C58" s="11" t="s">
        <v>110</v>
      </c>
      <c r="D58" s="24" t="s">
        <v>115</v>
      </c>
      <c r="E58" s="18">
        <v>22</v>
      </c>
      <c r="F58" s="25">
        <v>19</v>
      </c>
      <c r="G58" s="14">
        <v>18</v>
      </c>
      <c r="H58" s="24">
        <v>16</v>
      </c>
      <c r="I58" s="12"/>
      <c r="J58" s="24"/>
      <c r="K58" s="52"/>
      <c r="L58" s="16" t="str">
        <f t="shared" si="0"/>
        <v>1 Out of 4</v>
      </c>
    </row>
    <row r="59" spans="1:12" ht="34.9" customHeight="1">
      <c r="A59" s="9">
        <v>56</v>
      </c>
      <c r="B59" s="10" t="s">
        <v>116</v>
      </c>
      <c r="C59" s="11" t="s">
        <v>58</v>
      </c>
      <c r="D59" s="12" t="s">
        <v>117</v>
      </c>
      <c r="E59" s="18">
        <v>24</v>
      </c>
      <c r="F59" s="14">
        <v>18</v>
      </c>
      <c r="G59" s="14">
        <v>12</v>
      </c>
      <c r="H59" s="24">
        <v>24</v>
      </c>
      <c r="I59" s="12"/>
      <c r="J59" s="24"/>
      <c r="K59" s="18"/>
      <c r="L59" s="16" t="str">
        <f t="shared" si="0"/>
        <v>2 Out of 4</v>
      </c>
    </row>
    <row r="60" spans="1:12" ht="34.9" customHeight="1">
      <c r="A60" s="9">
        <v>57</v>
      </c>
      <c r="B60" s="10" t="s">
        <v>118</v>
      </c>
      <c r="C60" s="11" t="s">
        <v>58</v>
      </c>
      <c r="D60" s="24" t="s">
        <v>119</v>
      </c>
      <c r="E60" s="18">
        <v>24</v>
      </c>
      <c r="F60" s="14">
        <v>18</v>
      </c>
      <c r="G60" s="14">
        <v>2</v>
      </c>
      <c r="H60" s="24">
        <v>24</v>
      </c>
      <c r="I60" s="12"/>
      <c r="J60" s="24"/>
      <c r="K60" s="18"/>
      <c r="L60" s="16" t="str">
        <f t="shared" si="0"/>
        <v>2 Out of 4</v>
      </c>
    </row>
    <row r="61" spans="1:12" ht="34.9" customHeight="1">
      <c r="A61" s="9">
        <v>58</v>
      </c>
      <c r="B61" s="10" t="s">
        <v>120</v>
      </c>
      <c r="C61" s="11" t="s">
        <v>58</v>
      </c>
      <c r="D61" s="12" t="s">
        <v>121</v>
      </c>
      <c r="E61" s="18">
        <v>24</v>
      </c>
      <c r="F61" s="14">
        <v>18</v>
      </c>
      <c r="G61" s="14">
        <v>5</v>
      </c>
      <c r="H61" s="24">
        <v>23</v>
      </c>
      <c r="I61" s="12"/>
      <c r="J61" s="24"/>
      <c r="K61" s="18"/>
      <c r="L61" s="16" t="str">
        <f t="shared" si="0"/>
        <v>2 Out of 4</v>
      </c>
    </row>
    <row r="62" spans="1:12" ht="34.9" customHeight="1">
      <c r="A62" s="9">
        <v>59</v>
      </c>
      <c r="B62" s="10" t="s">
        <v>122</v>
      </c>
      <c r="C62" s="11" t="s">
        <v>58</v>
      </c>
      <c r="D62" s="12" t="s">
        <v>123</v>
      </c>
      <c r="E62" s="18">
        <v>24</v>
      </c>
      <c r="F62" s="14">
        <v>18</v>
      </c>
      <c r="G62" s="14">
        <v>12</v>
      </c>
      <c r="H62" s="24">
        <v>24</v>
      </c>
      <c r="I62" s="12"/>
      <c r="J62" s="24"/>
      <c r="K62" s="18"/>
      <c r="L62" s="16" t="str">
        <f t="shared" si="0"/>
        <v>2 Out of 4</v>
      </c>
    </row>
    <row r="63" spans="1:12" ht="34.9" customHeight="1">
      <c r="A63" s="9">
        <v>60</v>
      </c>
      <c r="B63" s="10" t="s">
        <v>124</v>
      </c>
      <c r="C63" s="11" t="s">
        <v>125</v>
      </c>
      <c r="D63" s="12" t="s">
        <v>75</v>
      </c>
      <c r="E63" s="18">
        <v>24</v>
      </c>
      <c r="F63" s="18">
        <v>18</v>
      </c>
      <c r="G63" s="14">
        <v>6</v>
      </c>
      <c r="H63" s="12">
        <v>24</v>
      </c>
      <c r="I63" s="12"/>
      <c r="J63" s="24"/>
      <c r="K63" s="18"/>
      <c r="L63" s="16" t="str">
        <f t="shared" si="0"/>
        <v>2 Out of 4</v>
      </c>
    </row>
    <row r="64" spans="1:12" ht="34.9" customHeight="1">
      <c r="A64" s="9">
        <v>61</v>
      </c>
      <c r="B64" s="10" t="s">
        <v>126</v>
      </c>
      <c r="C64" s="11" t="s">
        <v>125</v>
      </c>
      <c r="D64" s="12" t="s">
        <v>127</v>
      </c>
      <c r="E64" s="18">
        <v>24</v>
      </c>
      <c r="F64" s="18">
        <v>17</v>
      </c>
      <c r="G64" s="14">
        <v>6</v>
      </c>
      <c r="H64" s="24">
        <v>24</v>
      </c>
      <c r="I64" s="12"/>
      <c r="J64" s="24"/>
      <c r="K64" s="18"/>
      <c r="L64" s="16" t="str">
        <f t="shared" si="0"/>
        <v>2 Out of 4</v>
      </c>
    </row>
    <row r="65" spans="1:12" ht="34.9" customHeight="1">
      <c r="A65" s="9">
        <v>62</v>
      </c>
      <c r="B65" s="26" t="s">
        <v>128</v>
      </c>
      <c r="C65" s="11" t="s">
        <v>129</v>
      </c>
      <c r="D65" s="24" t="s">
        <v>130</v>
      </c>
      <c r="E65" s="18">
        <v>24</v>
      </c>
      <c r="F65" s="18">
        <v>19</v>
      </c>
      <c r="G65" s="65">
        <v>17</v>
      </c>
      <c r="H65" s="24">
        <v>23</v>
      </c>
      <c r="I65" s="12"/>
      <c r="J65" s="24"/>
      <c r="K65" s="18"/>
      <c r="L65" s="16" t="str">
        <f t="shared" si="0"/>
        <v>2 Out of 4</v>
      </c>
    </row>
    <row r="66" spans="1:12" ht="34.9" customHeight="1">
      <c r="A66" s="9">
        <v>63</v>
      </c>
      <c r="B66" s="27" t="s">
        <v>131</v>
      </c>
      <c r="C66" s="11" t="s">
        <v>132</v>
      </c>
      <c r="D66" s="12" t="s">
        <v>133</v>
      </c>
      <c r="E66" s="18">
        <v>17</v>
      </c>
      <c r="F66" s="14">
        <v>19</v>
      </c>
      <c r="G66" s="65">
        <v>0</v>
      </c>
      <c r="H66" s="24">
        <v>21</v>
      </c>
      <c r="I66" s="12"/>
      <c r="J66" s="24"/>
      <c r="K66" s="18"/>
      <c r="L66" s="16" t="str">
        <f t="shared" si="0"/>
        <v>1 Out of 4</v>
      </c>
    </row>
    <row r="67" spans="1:12" ht="34.9" customHeight="1">
      <c r="A67" s="9">
        <v>64</v>
      </c>
      <c r="B67" s="10" t="s">
        <v>134</v>
      </c>
      <c r="C67" s="11" t="s">
        <v>125</v>
      </c>
      <c r="D67" s="12" t="s">
        <v>135</v>
      </c>
      <c r="E67" s="18">
        <v>24</v>
      </c>
      <c r="F67" s="18">
        <v>18</v>
      </c>
      <c r="G67" s="14">
        <v>19</v>
      </c>
      <c r="H67" s="24">
        <v>16</v>
      </c>
      <c r="I67" s="12"/>
      <c r="J67" s="24"/>
      <c r="K67" s="18"/>
      <c r="L67" s="16" t="str">
        <f t="shared" si="0"/>
        <v>1 Out of 4</v>
      </c>
    </row>
    <row r="68" spans="1:12" ht="34.9" customHeight="1">
      <c r="A68" s="9">
        <v>65</v>
      </c>
      <c r="B68" s="10" t="s">
        <v>136</v>
      </c>
      <c r="C68" s="11" t="s">
        <v>125</v>
      </c>
      <c r="D68" s="12" t="s">
        <v>137</v>
      </c>
      <c r="E68" s="18">
        <v>24</v>
      </c>
      <c r="F68" s="18">
        <v>18</v>
      </c>
      <c r="G68" s="14">
        <v>19</v>
      </c>
      <c r="H68" s="24">
        <v>16</v>
      </c>
      <c r="I68" s="12"/>
      <c r="J68" s="24"/>
      <c r="K68" s="18"/>
      <c r="L68" s="16" t="str">
        <f t="shared" ref="L68:L131" si="1">COUNTIF(E68:K68,"&gt;=20")&amp;" Out of "&amp;COUNTA(E68:K68)</f>
        <v>1 Out of 4</v>
      </c>
    </row>
    <row r="69" spans="1:12" ht="34.9" customHeight="1">
      <c r="A69" s="9">
        <v>66</v>
      </c>
      <c r="B69" s="10" t="s">
        <v>138</v>
      </c>
      <c r="C69" s="11" t="s">
        <v>125</v>
      </c>
      <c r="D69" s="12" t="s">
        <v>139</v>
      </c>
      <c r="E69" s="18">
        <v>24</v>
      </c>
      <c r="F69" s="18">
        <v>18</v>
      </c>
      <c r="G69" s="14">
        <v>19</v>
      </c>
      <c r="H69" s="24">
        <v>16</v>
      </c>
      <c r="I69" s="12"/>
      <c r="J69" s="24"/>
      <c r="K69" s="18"/>
      <c r="L69" s="16" t="str">
        <f t="shared" si="1"/>
        <v>1 Out of 4</v>
      </c>
    </row>
    <row r="70" spans="1:12" ht="34.9" customHeight="1">
      <c r="A70" s="9">
        <v>67</v>
      </c>
      <c r="B70" s="10" t="s">
        <v>140</v>
      </c>
      <c r="C70" s="11" t="s">
        <v>125</v>
      </c>
      <c r="D70" s="12" t="s">
        <v>141</v>
      </c>
      <c r="E70" s="18">
        <v>24</v>
      </c>
      <c r="F70" s="18">
        <v>18</v>
      </c>
      <c r="G70" s="14">
        <v>19</v>
      </c>
      <c r="H70" s="24">
        <v>16</v>
      </c>
      <c r="I70" s="12"/>
      <c r="J70" s="24"/>
      <c r="K70" s="18"/>
      <c r="L70" s="16" t="str">
        <f t="shared" si="1"/>
        <v>1 Out of 4</v>
      </c>
    </row>
    <row r="71" spans="1:12" ht="34.9" customHeight="1">
      <c r="A71" s="9">
        <v>68</v>
      </c>
      <c r="B71" s="10" t="s">
        <v>142</v>
      </c>
      <c r="C71" s="11" t="s">
        <v>125</v>
      </c>
      <c r="D71" s="12" t="s">
        <v>143</v>
      </c>
      <c r="E71" s="18">
        <v>24</v>
      </c>
      <c r="F71" s="18">
        <v>18</v>
      </c>
      <c r="G71" s="14">
        <v>19</v>
      </c>
      <c r="H71" s="24">
        <v>16</v>
      </c>
      <c r="I71" s="12"/>
      <c r="J71" s="24"/>
      <c r="K71" s="18"/>
      <c r="L71" s="16" t="str">
        <f t="shared" si="1"/>
        <v>1 Out of 4</v>
      </c>
    </row>
    <row r="72" spans="1:12" ht="34.9" customHeight="1">
      <c r="A72" s="9">
        <v>69</v>
      </c>
      <c r="B72" s="10" t="s">
        <v>144</v>
      </c>
      <c r="C72" s="11" t="s">
        <v>125</v>
      </c>
      <c r="D72" s="12" t="s">
        <v>145</v>
      </c>
      <c r="E72" s="18">
        <v>24</v>
      </c>
      <c r="F72" s="18">
        <v>18</v>
      </c>
      <c r="G72" s="14">
        <v>19</v>
      </c>
      <c r="H72" s="24">
        <v>16</v>
      </c>
      <c r="I72" s="12"/>
      <c r="J72" s="24"/>
      <c r="K72" s="18"/>
      <c r="L72" s="16" t="str">
        <f t="shared" si="1"/>
        <v>1 Out of 4</v>
      </c>
    </row>
    <row r="73" spans="1:12" ht="34.9" customHeight="1">
      <c r="A73" s="9">
        <v>70</v>
      </c>
      <c r="B73" s="10" t="s">
        <v>146</v>
      </c>
      <c r="C73" s="11" t="s">
        <v>125</v>
      </c>
      <c r="D73" s="12" t="s">
        <v>147</v>
      </c>
      <c r="E73" s="18">
        <v>24</v>
      </c>
      <c r="F73" s="18">
        <v>18</v>
      </c>
      <c r="G73" s="14">
        <v>19</v>
      </c>
      <c r="H73" s="24">
        <v>16</v>
      </c>
      <c r="I73" s="12"/>
      <c r="J73" s="24"/>
      <c r="K73" s="18"/>
      <c r="L73" s="16" t="str">
        <f t="shared" si="1"/>
        <v>1 Out of 4</v>
      </c>
    </row>
    <row r="74" spans="1:12" ht="34.9" customHeight="1">
      <c r="A74" s="9">
        <v>71</v>
      </c>
      <c r="B74" s="10" t="s">
        <v>148</v>
      </c>
      <c r="C74" s="11" t="s">
        <v>125</v>
      </c>
      <c r="D74" s="12" t="s">
        <v>149</v>
      </c>
      <c r="E74" s="18">
        <v>24</v>
      </c>
      <c r="F74" s="18">
        <v>19</v>
      </c>
      <c r="G74" s="14">
        <v>19</v>
      </c>
      <c r="H74" s="24">
        <v>16</v>
      </c>
      <c r="I74" s="12"/>
      <c r="J74" s="24"/>
      <c r="K74" s="18"/>
      <c r="L74" s="16" t="str">
        <f t="shared" si="1"/>
        <v>1 Out of 4</v>
      </c>
    </row>
    <row r="75" spans="1:12" ht="34.9" customHeight="1">
      <c r="A75" s="9">
        <v>72</v>
      </c>
      <c r="B75" s="10" t="s">
        <v>150</v>
      </c>
      <c r="C75" s="11" t="s">
        <v>125</v>
      </c>
      <c r="D75" s="12" t="s">
        <v>151</v>
      </c>
      <c r="E75" s="18">
        <v>24</v>
      </c>
      <c r="F75" s="18">
        <v>19</v>
      </c>
      <c r="G75" s="14">
        <v>19</v>
      </c>
      <c r="H75" s="24">
        <v>16</v>
      </c>
      <c r="I75" s="12"/>
      <c r="J75" s="24"/>
      <c r="K75" s="18"/>
      <c r="L75" s="16" t="str">
        <f t="shared" si="1"/>
        <v>1 Out of 4</v>
      </c>
    </row>
    <row r="76" spans="1:12" ht="34.9" customHeight="1">
      <c r="A76" s="9">
        <v>73</v>
      </c>
      <c r="B76" s="10" t="s">
        <v>152</v>
      </c>
      <c r="C76" s="11" t="s">
        <v>125</v>
      </c>
      <c r="D76" s="12" t="s">
        <v>153</v>
      </c>
      <c r="E76" s="18">
        <v>24</v>
      </c>
      <c r="F76" s="18">
        <v>19</v>
      </c>
      <c r="G76" s="14">
        <v>19</v>
      </c>
      <c r="H76" s="24">
        <v>16</v>
      </c>
      <c r="I76" s="12"/>
      <c r="J76" s="24"/>
      <c r="K76" s="18"/>
      <c r="L76" s="16" t="str">
        <f t="shared" si="1"/>
        <v>1 Out of 4</v>
      </c>
    </row>
    <row r="77" spans="1:12" ht="34.9" customHeight="1">
      <c r="A77" s="9">
        <v>74</v>
      </c>
      <c r="B77" s="10" t="s">
        <v>154</v>
      </c>
      <c r="C77" s="11" t="s">
        <v>125</v>
      </c>
      <c r="D77" s="12" t="s">
        <v>155</v>
      </c>
      <c r="E77" s="18">
        <v>24</v>
      </c>
      <c r="F77" s="18">
        <v>19</v>
      </c>
      <c r="G77" s="14">
        <v>19</v>
      </c>
      <c r="H77" s="24">
        <v>16</v>
      </c>
      <c r="I77" s="12"/>
      <c r="J77" s="24"/>
      <c r="K77" s="18"/>
      <c r="L77" s="16" t="str">
        <f t="shared" si="1"/>
        <v>1 Out of 4</v>
      </c>
    </row>
    <row r="78" spans="1:12" ht="34.9" customHeight="1">
      <c r="A78" s="9">
        <v>75</v>
      </c>
      <c r="B78" s="10" t="s">
        <v>156</v>
      </c>
      <c r="C78" s="11" t="s">
        <v>125</v>
      </c>
      <c r="D78" s="12" t="s">
        <v>157</v>
      </c>
      <c r="E78" s="18">
        <v>24</v>
      </c>
      <c r="F78" s="18">
        <v>19</v>
      </c>
      <c r="G78" s="14">
        <v>19</v>
      </c>
      <c r="H78" s="24">
        <v>16</v>
      </c>
      <c r="I78" s="12"/>
      <c r="J78" s="24"/>
      <c r="K78" s="18"/>
      <c r="L78" s="16" t="str">
        <f t="shared" si="1"/>
        <v>1 Out of 4</v>
      </c>
    </row>
    <row r="79" spans="1:12" ht="34.9" customHeight="1">
      <c r="A79" s="9">
        <v>76</v>
      </c>
      <c r="B79" s="10" t="s">
        <v>158</v>
      </c>
      <c r="C79" s="11" t="s">
        <v>125</v>
      </c>
      <c r="D79" s="12" t="s">
        <v>159</v>
      </c>
      <c r="E79" s="18">
        <v>24</v>
      </c>
      <c r="F79" s="18">
        <v>18</v>
      </c>
      <c r="G79" s="14">
        <v>18</v>
      </c>
      <c r="H79" s="24">
        <v>24</v>
      </c>
      <c r="I79" s="12"/>
      <c r="J79" s="24"/>
      <c r="K79" s="18"/>
      <c r="L79" s="16" t="str">
        <f t="shared" si="1"/>
        <v>2 Out of 4</v>
      </c>
    </row>
    <row r="80" spans="1:12" ht="34.9" customHeight="1">
      <c r="A80" s="9">
        <v>77</v>
      </c>
      <c r="B80" s="10" t="s">
        <v>160</v>
      </c>
      <c r="C80" s="11" t="s">
        <v>125</v>
      </c>
      <c r="D80" s="12" t="s">
        <v>161</v>
      </c>
      <c r="E80" s="18">
        <v>24</v>
      </c>
      <c r="F80" s="18">
        <v>18</v>
      </c>
      <c r="G80" s="14">
        <v>14</v>
      </c>
      <c r="H80" s="24">
        <v>24</v>
      </c>
      <c r="I80" s="12"/>
      <c r="J80" s="24"/>
      <c r="K80" s="18"/>
      <c r="L80" s="16" t="str">
        <f t="shared" si="1"/>
        <v>2 Out of 4</v>
      </c>
    </row>
    <row r="81" spans="1:12" ht="34.9" customHeight="1">
      <c r="A81" s="9">
        <v>78</v>
      </c>
      <c r="B81" s="10" t="s">
        <v>162</v>
      </c>
      <c r="C81" s="11" t="s">
        <v>125</v>
      </c>
      <c r="D81" s="12" t="s">
        <v>163</v>
      </c>
      <c r="E81" s="18">
        <v>24</v>
      </c>
      <c r="F81" s="18">
        <v>18</v>
      </c>
      <c r="G81" s="14">
        <v>18</v>
      </c>
      <c r="H81" s="24">
        <v>24</v>
      </c>
      <c r="I81" s="12"/>
      <c r="J81" s="24"/>
      <c r="K81" s="18"/>
      <c r="L81" s="16" t="str">
        <f t="shared" si="1"/>
        <v>2 Out of 4</v>
      </c>
    </row>
    <row r="82" spans="1:12" ht="34.9" customHeight="1">
      <c r="A82" s="9">
        <v>79</v>
      </c>
      <c r="B82" s="10" t="s">
        <v>164</v>
      </c>
      <c r="C82" s="11" t="s">
        <v>125</v>
      </c>
      <c r="D82" s="12" t="s">
        <v>165</v>
      </c>
      <c r="E82" s="18">
        <v>24</v>
      </c>
      <c r="F82" s="18">
        <v>20</v>
      </c>
      <c r="G82" s="14">
        <v>17</v>
      </c>
      <c r="H82" s="24">
        <v>23</v>
      </c>
      <c r="I82" s="12"/>
      <c r="J82" s="24"/>
      <c r="K82" s="18"/>
      <c r="L82" s="16" t="str">
        <f t="shared" si="1"/>
        <v>3 Out of 4</v>
      </c>
    </row>
    <row r="83" spans="1:12" ht="34.9" customHeight="1">
      <c r="A83" s="9">
        <v>80</v>
      </c>
      <c r="B83" s="10" t="s">
        <v>166</v>
      </c>
      <c r="C83" s="11" t="s">
        <v>125</v>
      </c>
      <c r="D83" s="12" t="s">
        <v>167</v>
      </c>
      <c r="E83" s="18">
        <v>24</v>
      </c>
      <c r="F83" s="18">
        <v>20</v>
      </c>
      <c r="G83" s="14">
        <v>17</v>
      </c>
      <c r="H83" s="24">
        <v>23</v>
      </c>
      <c r="I83" s="12"/>
      <c r="J83" s="24"/>
      <c r="K83" s="18"/>
      <c r="L83" s="16" t="str">
        <f t="shared" si="1"/>
        <v>3 Out of 4</v>
      </c>
    </row>
    <row r="84" spans="1:12" ht="34.9" customHeight="1">
      <c r="A84" s="9">
        <v>81</v>
      </c>
      <c r="B84" s="10" t="s">
        <v>168</v>
      </c>
      <c r="C84" s="11" t="s">
        <v>125</v>
      </c>
      <c r="D84" s="12" t="s">
        <v>169</v>
      </c>
      <c r="E84" s="18">
        <v>24</v>
      </c>
      <c r="F84" s="18">
        <v>10</v>
      </c>
      <c r="G84" s="14">
        <v>17</v>
      </c>
      <c r="H84" s="24">
        <v>22</v>
      </c>
      <c r="I84" s="12"/>
      <c r="J84" s="12"/>
      <c r="K84" s="18"/>
      <c r="L84" s="16" t="str">
        <f t="shared" si="1"/>
        <v>2 Out of 4</v>
      </c>
    </row>
    <row r="85" spans="1:12" ht="34.9" customHeight="1">
      <c r="A85" s="9">
        <v>82</v>
      </c>
      <c r="B85" s="10" t="s">
        <v>170</v>
      </c>
      <c r="C85" s="11" t="s">
        <v>125</v>
      </c>
      <c r="D85" s="12" t="s">
        <v>171</v>
      </c>
      <c r="E85" s="18">
        <v>24</v>
      </c>
      <c r="F85" s="18">
        <v>20</v>
      </c>
      <c r="G85" s="14">
        <v>17</v>
      </c>
      <c r="H85" s="24">
        <v>23</v>
      </c>
      <c r="I85" s="12"/>
      <c r="J85" s="24"/>
      <c r="K85" s="18"/>
      <c r="L85" s="16" t="str">
        <f t="shared" si="1"/>
        <v>3 Out of 4</v>
      </c>
    </row>
    <row r="86" spans="1:12" ht="34.9" customHeight="1">
      <c r="A86" s="9">
        <v>83</v>
      </c>
      <c r="B86" s="10" t="s">
        <v>172</v>
      </c>
      <c r="C86" s="11" t="s">
        <v>125</v>
      </c>
      <c r="D86" s="12" t="s">
        <v>173</v>
      </c>
      <c r="E86" s="18">
        <v>24</v>
      </c>
      <c r="F86" s="18">
        <v>20</v>
      </c>
      <c r="G86" s="14">
        <v>17</v>
      </c>
      <c r="H86" s="24">
        <v>23</v>
      </c>
      <c r="I86" s="12"/>
      <c r="J86" s="24"/>
      <c r="K86" s="18"/>
      <c r="L86" s="16" t="str">
        <f t="shared" si="1"/>
        <v>3 Out of 4</v>
      </c>
    </row>
    <row r="87" spans="1:12" ht="34.9" customHeight="1">
      <c r="A87" s="9">
        <v>84</v>
      </c>
      <c r="B87" s="10" t="s">
        <v>174</v>
      </c>
      <c r="C87" s="11" t="s">
        <v>175</v>
      </c>
      <c r="D87" s="28" t="s">
        <v>176</v>
      </c>
      <c r="E87" s="18">
        <v>24</v>
      </c>
      <c r="F87" s="18">
        <v>19</v>
      </c>
      <c r="G87" s="18">
        <v>10</v>
      </c>
      <c r="H87" s="24">
        <v>24</v>
      </c>
      <c r="I87" s="12"/>
      <c r="J87" s="24"/>
      <c r="K87" s="18"/>
      <c r="L87" s="16" t="str">
        <f t="shared" si="1"/>
        <v>2 Out of 4</v>
      </c>
    </row>
    <row r="88" spans="1:12" ht="34.9" customHeight="1">
      <c r="A88" s="9">
        <v>85</v>
      </c>
      <c r="B88" s="10" t="s">
        <v>177</v>
      </c>
      <c r="C88" s="11" t="s">
        <v>175</v>
      </c>
      <c r="D88" s="29" t="s">
        <v>178</v>
      </c>
      <c r="E88" s="18">
        <v>24</v>
      </c>
      <c r="F88" s="18">
        <v>18</v>
      </c>
      <c r="G88" s="18">
        <v>10</v>
      </c>
      <c r="H88" s="24">
        <v>24</v>
      </c>
      <c r="I88" s="12"/>
      <c r="J88" s="24"/>
      <c r="K88" s="18"/>
      <c r="L88" s="16" t="str">
        <f t="shared" si="1"/>
        <v>2 Out of 4</v>
      </c>
    </row>
    <row r="89" spans="1:12" ht="34.9" customHeight="1">
      <c r="A89" s="9">
        <v>86</v>
      </c>
      <c r="B89" s="10" t="s">
        <v>179</v>
      </c>
      <c r="C89" s="11" t="s">
        <v>175</v>
      </c>
      <c r="D89" s="28" t="s">
        <v>180</v>
      </c>
      <c r="E89" s="18">
        <v>24</v>
      </c>
      <c r="F89" s="18">
        <v>19</v>
      </c>
      <c r="G89" s="18">
        <v>10</v>
      </c>
      <c r="H89" s="24">
        <v>24</v>
      </c>
      <c r="I89" s="12"/>
      <c r="J89" s="24"/>
      <c r="K89" s="18"/>
      <c r="L89" s="16" t="str">
        <f t="shared" si="1"/>
        <v>2 Out of 4</v>
      </c>
    </row>
    <row r="90" spans="1:12" ht="46.9" customHeight="1">
      <c r="A90" s="9">
        <v>87</v>
      </c>
      <c r="B90" s="10" t="s">
        <v>181</v>
      </c>
      <c r="C90" s="11" t="s">
        <v>182</v>
      </c>
      <c r="D90" s="30" t="s">
        <v>183</v>
      </c>
      <c r="E90" s="18">
        <v>23</v>
      </c>
      <c r="F90" s="14">
        <v>18</v>
      </c>
      <c r="G90" s="14">
        <v>11</v>
      </c>
      <c r="H90" s="24">
        <v>22</v>
      </c>
      <c r="I90" s="12"/>
      <c r="J90" s="24"/>
      <c r="K90" s="18"/>
      <c r="L90" s="16" t="str">
        <f t="shared" si="1"/>
        <v>2 Out of 4</v>
      </c>
    </row>
    <row r="91" spans="1:12" ht="34.9" customHeight="1">
      <c r="A91" s="9">
        <v>88</v>
      </c>
      <c r="B91" s="10" t="s">
        <v>184</v>
      </c>
      <c r="C91" s="11" t="s">
        <v>182</v>
      </c>
      <c r="D91" s="30" t="s">
        <v>185</v>
      </c>
      <c r="E91" s="18">
        <v>24</v>
      </c>
      <c r="F91" s="14">
        <v>18</v>
      </c>
      <c r="G91" s="14">
        <v>18</v>
      </c>
      <c r="H91" s="24">
        <v>22</v>
      </c>
      <c r="I91" s="12"/>
      <c r="J91" s="24"/>
      <c r="K91" s="18"/>
      <c r="L91" s="16" t="str">
        <f t="shared" si="1"/>
        <v>2 Out of 4</v>
      </c>
    </row>
    <row r="92" spans="1:12" ht="34.9" customHeight="1">
      <c r="A92" s="9">
        <v>89</v>
      </c>
      <c r="B92" s="31" t="s">
        <v>186</v>
      </c>
      <c r="C92" s="11" t="s">
        <v>83</v>
      </c>
      <c r="D92" s="12" t="s">
        <v>187</v>
      </c>
      <c r="E92" s="18">
        <v>24</v>
      </c>
      <c r="F92" s="18">
        <v>18</v>
      </c>
      <c r="G92" s="18">
        <v>18</v>
      </c>
      <c r="H92" s="24">
        <v>24</v>
      </c>
      <c r="I92" s="12"/>
      <c r="J92" s="12"/>
      <c r="K92" s="18"/>
      <c r="L92" s="16" t="str">
        <f t="shared" si="1"/>
        <v>2 Out of 4</v>
      </c>
    </row>
    <row r="93" spans="1:12" ht="34.9" customHeight="1">
      <c r="A93" s="9">
        <v>90</v>
      </c>
      <c r="B93" s="31" t="s">
        <v>188</v>
      </c>
      <c r="C93" s="11" t="s">
        <v>83</v>
      </c>
      <c r="D93" s="12" t="s">
        <v>189</v>
      </c>
      <c r="E93" s="18">
        <v>24</v>
      </c>
      <c r="F93" s="18">
        <v>18</v>
      </c>
      <c r="G93" s="18">
        <v>24</v>
      </c>
      <c r="H93" s="24">
        <v>24</v>
      </c>
      <c r="I93" s="12"/>
      <c r="J93" s="12"/>
      <c r="K93" s="18"/>
      <c r="L93" s="16" t="str">
        <f t="shared" si="1"/>
        <v>3 Out of 4</v>
      </c>
    </row>
    <row r="94" spans="1:12" ht="34.9" customHeight="1">
      <c r="A94" s="9">
        <v>91</v>
      </c>
      <c r="B94" s="31" t="s">
        <v>190</v>
      </c>
      <c r="C94" s="11" t="s">
        <v>83</v>
      </c>
      <c r="D94" s="12" t="s">
        <v>191</v>
      </c>
      <c r="E94" s="18">
        <v>24</v>
      </c>
      <c r="F94" s="18">
        <v>18</v>
      </c>
      <c r="G94" s="18">
        <v>24</v>
      </c>
      <c r="H94" s="24">
        <v>24</v>
      </c>
      <c r="I94" s="12"/>
      <c r="J94" s="12"/>
      <c r="K94" s="18"/>
      <c r="L94" s="16" t="str">
        <f t="shared" si="1"/>
        <v>3 Out of 4</v>
      </c>
    </row>
    <row r="95" spans="1:12" ht="34.9" customHeight="1">
      <c r="A95" s="9">
        <v>92</v>
      </c>
      <c r="B95" s="31" t="s">
        <v>192</v>
      </c>
      <c r="C95" s="11" t="s">
        <v>83</v>
      </c>
      <c r="D95" s="12" t="s">
        <v>193</v>
      </c>
      <c r="E95" s="18">
        <v>24</v>
      </c>
      <c r="F95" s="18">
        <v>18</v>
      </c>
      <c r="G95" s="18">
        <v>18</v>
      </c>
      <c r="H95" s="24">
        <v>24</v>
      </c>
      <c r="I95" s="12"/>
      <c r="J95" s="12"/>
      <c r="K95" s="18"/>
      <c r="L95" s="16" t="str">
        <f t="shared" si="1"/>
        <v>2 Out of 4</v>
      </c>
    </row>
    <row r="96" spans="1:12" ht="34.9" customHeight="1">
      <c r="A96" s="9">
        <v>93</v>
      </c>
      <c r="B96" s="31" t="s">
        <v>194</v>
      </c>
      <c r="C96" s="11" t="s">
        <v>83</v>
      </c>
      <c r="D96" s="12" t="s">
        <v>195</v>
      </c>
      <c r="E96" s="18">
        <v>24</v>
      </c>
      <c r="F96" s="18">
        <v>18</v>
      </c>
      <c r="G96" s="18">
        <v>21</v>
      </c>
      <c r="H96" s="24">
        <v>24</v>
      </c>
      <c r="I96" s="12"/>
      <c r="J96" s="12"/>
      <c r="K96" s="18"/>
      <c r="L96" s="16" t="str">
        <f t="shared" si="1"/>
        <v>3 Out of 4</v>
      </c>
    </row>
    <row r="97" spans="1:12" ht="34.9" customHeight="1">
      <c r="A97" s="9">
        <v>94</v>
      </c>
      <c r="B97" s="31" t="s">
        <v>196</v>
      </c>
      <c r="C97" s="11" t="s">
        <v>83</v>
      </c>
      <c r="D97" s="12" t="s">
        <v>197</v>
      </c>
      <c r="E97" s="18">
        <v>24</v>
      </c>
      <c r="F97" s="18">
        <v>18</v>
      </c>
      <c r="G97" s="18">
        <v>24</v>
      </c>
      <c r="H97" s="24">
        <v>24</v>
      </c>
      <c r="I97" s="12"/>
      <c r="J97" s="12"/>
      <c r="K97" s="18"/>
      <c r="L97" s="16" t="str">
        <f t="shared" si="1"/>
        <v>3 Out of 4</v>
      </c>
    </row>
    <row r="98" spans="1:12" ht="34.9" customHeight="1">
      <c r="A98" s="9">
        <v>95</v>
      </c>
      <c r="B98" s="31" t="s">
        <v>198</v>
      </c>
      <c r="C98" s="11" t="s">
        <v>83</v>
      </c>
      <c r="D98" s="12" t="s">
        <v>199</v>
      </c>
      <c r="E98" s="18">
        <v>24</v>
      </c>
      <c r="F98" s="18">
        <v>15</v>
      </c>
      <c r="G98" s="18">
        <v>24</v>
      </c>
      <c r="H98" s="24">
        <v>24</v>
      </c>
      <c r="I98" s="12"/>
      <c r="J98" s="12"/>
      <c r="K98" s="18"/>
      <c r="L98" s="16" t="str">
        <f t="shared" si="1"/>
        <v>3 Out of 4</v>
      </c>
    </row>
    <row r="99" spans="1:12" ht="34.9" customHeight="1">
      <c r="A99" s="9">
        <v>96</v>
      </c>
      <c r="B99" s="31" t="s">
        <v>200</v>
      </c>
      <c r="C99" s="11" t="s">
        <v>83</v>
      </c>
      <c r="D99" s="12" t="s">
        <v>201</v>
      </c>
      <c r="E99" s="18">
        <v>24</v>
      </c>
      <c r="F99" s="18">
        <v>18</v>
      </c>
      <c r="G99" s="18">
        <v>1</v>
      </c>
      <c r="H99" s="24">
        <v>24</v>
      </c>
      <c r="I99" s="12"/>
      <c r="J99" s="12"/>
      <c r="K99" s="18"/>
      <c r="L99" s="16" t="str">
        <f t="shared" si="1"/>
        <v>2 Out of 4</v>
      </c>
    </row>
    <row r="100" spans="1:12" ht="34.9" customHeight="1">
      <c r="A100" s="9">
        <v>97</v>
      </c>
      <c r="B100" s="31" t="s">
        <v>202</v>
      </c>
      <c r="C100" s="11" t="s">
        <v>83</v>
      </c>
      <c r="D100" s="12" t="s">
        <v>203</v>
      </c>
      <c r="E100" s="18">
        <v>24</v>
      </c>
      <c r="F100" s="18">
        <v>18</v>
      </c>
      <c r="G100" s="18">
        <v>18</v>
      </c>
      <c r="H100" s="24">
        <v>24</v>
      </c>
      <c r="I100" s="12"/>
      <c r="J100" s="12"/>
      <c r="K100" s="18"/>
      <c r="L100" s="16" t="str">
        <f t="shared" si="1"/>
        <v>2 Out of 4</v>
      </c>
    </row>
    <row r="101" spans="1:12" ht="34.9" customHeight="1">
      <c r="A101" s="9">
        <v>98</v>
      </c>
      <c r="B101" s="27" t="s">
        <v>204</v>
      </c>
      <c r="C101" s="41" t="s">
        <v>132</v>
      </c>
      <c r="D101" s="42" t="s">
        <v>205</v>
      </c>
      <c r="E101" s="53">
        <v>24</v>
      </c>
      <c r="F101" s="47">
        <v>19</v>
      </c>
      <c r="G101" s="66">
        <v>9</v>
      </c>
      <c r="H101" s="67">
        <v>19</v>
      </c>
      <c r="I101" s="42"/>
      <c r="J101" s="67"/>
      <c r="K101" s="53"/>
      <c r="L101" s="44" t="str">
        <f t="shared" si="1"/>
        <v>1 Out of 4</v>
      </c>
    </row>
    <row r="102" spans="1:12" ht="51" customHeight="1">
      <c r="A102" s="9">
        <v>99</v>
      </c>
      <c r="B102" s="64" t="s">
        <v>209</v>
      </c>
      <c r="C102" s="34" t="s">
        <v>210</v>
      </c>
      <c r="D102" s="61" t="s">
        <v>211</v>
      </c>
      <c r="E102" s="18">
        <v>24</v>
      </c>
      <c r="F102" s="14">
        <v>18</v>
      </c>
      <c r="G102" s="14">
        <v>7</v>
      </c>
      <c r="H102" s="24">
        <v>24</v>
      </c>
      <c r="I102" s="12"/>
      <c r="J102" s="24"/>
      <c r="K102" s="18"/>
      <c r="L102" s="16" t="str">
        <f t="shared" si="1"/>
        <v>2 Out of 4</v>
      </c>
    </row>
    <row r="103" spans="1:12" ht="34.9" customHeight="1">
      <c r="A103" s="9">
        <v>100</v>
      </c>
      <c r="B103" s="10" t="s">
        <v>212</v>
      </c>
      <c r="C103" s="36" t="s">
        <v>10</v>
      </c>
      <c r="D103" s="36" t="s">
        <v>213</v>
      </c>
      <c r="E103" s="18">
        <v>24</v>
      </c>
      <c r="F103" s="18">
        <v>18</v>
      </c>
      <c r="G103" s="18">
        <v>18</v>
      </c>
      <c r="H103" s="12">
        <v>24</v>
      </c>
      <c r="I103" s="12"/>
      <c r="J103" s="24"/>
      <c r="K103" s="18"/>
      <c r="L103" s="16" t="str">
        <f t="shared" si="1"/>
        <v>2 Out of 4</v>
      </c>
    </row>
    <row r="104" spans="1:12" ht="34.9" customHeight="1">
      <c r="A104" s="9">
        <v>101</v>
      </c>
      <c r="B104" s="10" t="s">
        <v>214</v>
      </c>
      <c r="C104" s="36" t="s">
        <v>10</v>
      </c>
      <c r="D104" s="36" t="s">
        <v>215</v>
      </c>
      <c r="E104" s="18">
        <v>24</v>
      </c>
      <c r="F104" s="18">
        <v>18</v>
      </c>
      <c r="G104" s="18">
        <v>19</v>
      </c>
      <c r="H104" s="24">
        <v>24</v>
      </c>
      <c r="I104" s="12"/>
      <c r="J104" s="24"/>
      <c r="K104" s="18"/>
      <c r="L104" s="16" t="str">
        <f t="shared" si="1"/>
        <v>2 Out of 4</v>
      </c>
    </row>
    <row r="105" spans="1:12" ht="34.9" customHeight="1">
      <c r="A105" s="9">
        <v>102</v>
      </c>
      <c r="B105" s="10" t="s">
        <v>216</v>
      </c>
      <c r="C105" s="36" t="s">
        <v>10</v>
      </c>
      <c r="D105" s="36" t="s">
        <v>217</v>
      </c>
      <c r="E105" s="18">
        <v>24</v>
      </c>
      <c r="F105" s="18">
        <v>18</v>
      </c>
      <c r="G105" s="18">
        <v>18</v>
      </c>
      <c r="H105" s="12">
        <v>24</v>
      </c>
      <c r="I105" s="12"/>
      <c r="J105" s="24"/>
      <c r="K105" s="18"/>
      <c r="L105" s="16" t="str">
        <f t="shared" si="1"/>
        <v>2 Out of 4</v>
      </c>
    </row>
    <row r="106" spans="1:12" ht="34.9" customHeight="1">
      <c r="A106" s="9">
        <v>103</v>
      </c>
      <c r="B106" s="10" t="s">
        <v>218</v>
      </c>
      <c r="C106" s="36" t="s">
        <v>219</v>
      </c>
      <c r="D106" s="36" t="s">
        <v>220</v>
      </c>
      <c r="E106" s="18">
        <v>24</v>
      </c>
      <c r="F106" s="18">
        <v>18</v>
      </c>
      <c r="G106" s="18">
        <v>18</v>
      </c>
      <c r="H106" s="24">
        <v>24</v>
      </c>
      <c r="I106" s="12"/>
      <c r="J106" s="24"/>
      <c r="K106" s="18"/>
      <c r="L106" s="16" t="str">
        <f t="shared" si="1"/>
        <v>2 Out of 4</v>
      </c>
    </row>
    <row r="107" spans="1:12" ht="34.9" customHeight="1">
      <c r="A107" s="9">
        <v>104</v>
      </c>
      <c r="B107" s="10" t="s">
        <v>221</v>
      </c>
      <c r="C107" s="36" t="s">
        <v>219</v>
      </c>
      <c r="D107" s="36" t="s">
        <v>222</v>
      </c>
      <c r="E107" s="18">
        <v>24</v>
      </c>
      <c r="F107" s="18">
        <v>18</v>
      </c>
      <c r="G107" s="18">
        <v>18</v>
      </c>
      <c r="H107" s="24">
        <v>24</v>
      </c>
      <c r="I107" s="12"/>
      <c r="J107" s="24"/>
      <c r="K107" s="18"/>
      <c r="L107" s="16" t="str">
        <f t="shared" si="1"/>
        <v>2 Out of 4</v>
      </c>
    </row>
    <row r="108" spans="1:12" ht="34.9" customHeight="1">
      <c r="A108" s="9">
        <v>105</v>
      </c>
      <c r="B108" s="10" t="s">
        <v>223</v>
      </c>
      <c r="C108" s="37" t="s">
        <v>224</v>
      </c>
      <c r="D108" s="36" t="s">
        <v>225</v>
      </c>
      <c r="E108" s="18">
        <v>24</v>
      </c>
      <c r="F108" s="18">
        <v>20</v>
      </c>
      <c r="G108" s="18">
        <v>13</v>
      </c>
      <c r="H108" s="24">
        <v>24</v>
      </c>
      <c r="I108" s="12"/>
      <c r="J108" s="24"/>
      <c r="K108" s="18"/>
      <c r="L108" s="16" t="str">
        <f t="shared" si="1"/>
        <v>3 Out of 4</v>
      </c>
    </row>
    <row r="109" spans="1:12" ht="34.9" customHeight="1">
      <c r="A109" s="9">
        <v>106</v>
      </c>
      <c r="B109" s="10" t="s">
        <v>226</v>
      </c>
      <c r="C109" s="36" t="s">
        <v>227</v>
      </c>
      <c r="D109" s="36" t="s">
        <v>228</v>
      </c>
      <c r="E109" s="18">
        <v>24</v>
      </c>
      <c r="F109" s="18">
        <v>19</v>
      </c>
      <c r="G109" s="14">
        <v>19</v>
      </c>
      <c r="H109" s="24">
        <v>16</v>
      </c>
      <c r="I109" s="12"/>
      <c r="J109" s="24"/>
      <c r="K109" s="18"/>
      <c r="L109" s="16" t="str">
        <f t="shared" si="1"/>
        <v>1 Out of 4</v>
      </c>
    </row>
    <row r="110" spans="1:12" ht="34.9" customHeight="1">
      <c r="A110" s="9">
        <v>107</v>
      </c>
      <c r="B110" s="10" t="s">
        <v>229</v>
      </c>
      <c r="C110" s="36" t="s">
        <v>227</v>
      </c>
      <c r="D110" s="37" t="s">
        <v>230</v>
      </c>
      <c r="E110" s="18">
        <v>24</v>
      </c>
      <c r="F110" s="18">
        <v>17</v>
      </c>
      <c r="G110" s="18">
        <v>6</v>
      </c>
      <c r="H110" s="24">
        <v>24</v>
      </c>
      <c r="I110" s="12"/>
      <c r="J110" s="24"/>
      <c r="K110" s="18"/>
      <c r="L110" s="16" t="str">
        <f t="shared" si="1"/>
        <v>2 Out of 4</v>
      </c>
    </row>
    <row r="111" spans="1:12" ht="34.9" customHeight="1">
      <c r="A111" s="9">
        <v>108</v>
      </c>
      <c r="B111" s="10" t="s">
        <v>231</v>
      </c>
      <c r="C111" s="36" t="s">
        <v>227</v>
      </c>
      <c r="D111" s="36" t="s">
        <v>232</v>
      </c>
      <c r="E111" s="18">
        <v>24</v>
      </c>
      <c r="F111" s="18">
        <v>18</v>
      </c>
      <c r="G111" s="18">
        <v>5</v>
      </c>
      <c r="H111" s="24">
        <v>24</v>
      </c>
      <c r="I111" s="12"/>
      <c r="J111" s="24"/>
      <c r="K111" s="18"/>
      <c r="L111" s="16" t="str">
        <f t="shared" si="1"/>
        <v>2 Out of 4</v>
      </c>
    </row>
    <row r="112" spans="1:12" ht="34.9" customHeight="1">
      <c r="A112" s="9">
        <v>109</v>
      </c>
      <c r="B112" s="10" t="s">
        <v>233</v>
      </c>
      <c r="C112" s="36" t="s">
        <v>234</v>
      </c>
      <c r="D112" s="37" t="s">
        <v>235</v>
      </c>
      <c r="E112" s="18">
        <v>22</v>
      </c>
      <c r="F112" s="18">
        <v>20</v>
      </c>
      <c r="G112" s="14">
        <v>15</v>
      </c>
      <c r="H112" s="24">
        <v>21</v>
      </c>
      <c r="I112" s="12"/>
      <c r="J112" s="24"/>
      <c r="K112" s="18"/>
      <c r="L112" s="16" t="str">
        <f t="shared" si="1"/>
        <v>3 Out of 4</v>
      </c>
    </row>
    <row r="113" spans="1:12" ht="34.9" customHeight="1">
      <c r="A113" s="9">
        <v>110</v>
      </c>
      <c r="B113" s="10" t="s">
        <v>236</v>
      </c>
      <c r="C113" s="36" t="s">
        <v>234</v>
      </c>
      <c r="D113" s="36" t="s">
        <v>237</v>
      </c>
      <c r="E113" s="18">
        <v>24</v>
      </c>
      <c r="F113" s="18">
        <v>18</v>
      </c>
      <c r="G113" s="18">
        <v>15</v>
      </c>
      <c r="H113" s="24">
        <v>24</v>
      </c>
      <c r="I113" s="12"/>
      <c r="J113" s="24"/>
      <c r="K113" s="18"/>
      <c r="L113" s="16" t="str">
        <f t="shared" si="1"/>
        <v>2 Out of 4</v>
      </c>
    </row>
    <row r="114" spans="1:12" ht="34.9" customHeight="1">
      <c r="A114" s="9">
        <v>111</v>
      </c>
      <c r="B114" s="10" t="s">
        <v>238</v>
      </c>
      <c r="C114" s="36" t="s">
        <v>234</v>
      </c>
      <c r="D114" s="37" t="s">
        <v>239</v>
      </c>
      <c r="E114" s="18">
        <v>24</v>
      </c>
      <c r="F114" s="18">
        <v>18</v>
      </c>
      <c r="G114" s="18">
        <v>16</v>
      </c>
      <c r="H114" s="24">
        <v>24</v>
      </c>
      <c r="I114" s="12"/>
      <c r="J114" s="24"/>
      <c r="K114" s="18"/>
      <c r="L114" s="16" t="str">
        <f t="shared" si="1"/>
        <v>2 Out of 4</v>
      </c>
    </row>
    <row r="115" spans="1:12" ht="34.9" customHeight="1">
      <c r="A115" s="9">
        <v>112</v>
      </c>
      <c r="B115" s="10" t="s">
        <v>240</v>
      </c>
      <c r="C115" s="36" t="s">
        <v>234</v>
      </c>
      <c r="D115" s="37" t="s">
        <v>241</v>
      </c>
      <c r="E115" s="18">
        <v>24</v>
      </c>
      <c r="F115" s="18">
        <v>18</v>
      </c>
      <c r="G115" s="18">
        <v>15</v>
      </c>
      <c r="H115" s="24">
        <v>24</v>
      </c>
      <c r="I115" s="12"/>
      <c r="J115" s="24"/>
      <c r="K115" s="18"/>
      <c r="L115" s="16" t="str">
        <f t="shared" si="1"/>
        <v>2 Out of 4</v>
      </c>
    </row>
    <row r="116" spans="1:12" ht="34.9" customHeight="1">
      <c r="A116" s="9">
        <v>113</v>
      </c>
      <c r="B116" s="10" t="s">
        <v>242</v>
      </c>
      <c r="C116" s="36" t="s">
        <v>58</v>
      </c>
      <c r="D116" s="36" t="s">
        <v>243</v>
      </c>
      <c r="E116" s="18">
        <v>24</v>
      </c>
      <c r="F116" s="14">
        <v>18</v>
      </c>
      <c r="G116" s="18">
        <v>13</v>
      </c>
      <c r="H116" s="24">
        <v>24</v>
      </c>
      <c r="I116" s="12"/>
      <c r="J116" s="24"/>
      <c r="K116" s="12"/>
      <c r="L116" s="16" t="str">
        <f t="shared" si="1"/>
        <v>2 Out of 4</v>
      </c>
    </row>
    <row r="117" spans="1:12" ht="34.9" customHeight="1">
      <c r="A117" s="9">
        <v>114</v>
      </c>
      <c r="B117" s="10" t="s">
        <v>244</v>
      </c>
      <c r="C117" s="36" t="s">
        <v>58</v>
      </c>
      <c r="D117" s="36" t="s">
        <v>245</v>
      </c>
      <c r="E117" s="18">
        <v>24</v>
      </c>
      <c r="F117" s="14">
        <v>18</v>
      </c>
      <c r="G117" s="18">
        <v>13</v>
      </c>
      <c r="H117" s="24">
        <v>24</v>
      </c>
      <c r="I117" s="12"/>
      <c r="J117" s="24"/>
      <c r="K117" s="12"/>
      <c r="L117" s="16" t="str">
        <f t="shared" si="1"/>
        <v>2 Out of 4</v>
      </c>
    </row>
    <row r="118" spans="1:12" ht="34.9" customHeight="1">
      <c r="A118" s="9">
        <v>115</v>
      </c>
      <c r="B118" s="10" t="s">
        <v>246</v>
      </c>
      <c r="C118" s="36" t="s">
        <v>58</v>
      </c>
      <c r="D118" s="36" t="s">
        <v>247</v>
      </c>
      <c r="E118" s="18">
        <v>24</v>
      </c>
      <c r="F118" s="14">
        <v>18</v>
      </c>
      <c r="G118" s="18">
        <v>13</v>
      </c>
      <c r="H118" s="24">
        <v>24</v>
      </c>
      <c r="I118" s="12"/>
      <c r="J118" s="24"/>
      <c r="K118" s="12"/>
      <c r="L118" s="16" t="str">
        <f t="shared" si="1"/>
        <v>2 Out of 4</v>
      </c>
    </row>
    <row r="119" spans="1:12" ht="34.9" customHeight="1">
      <c r="A119" s="9">
        <v>116</v>
      </c>
      <c r="B119" s="10" t="s">
        <v>248</v>
      </c>
      <c r="C119" s="36" t="s">
        <v>58</v>
      </c>
      <c r="D119" s="36" t="s">
        <v>249</v>
      </c>
      <c r="E119" s="18">
        <v>24</v>
      </c>
      <c r="F119" s="14">
        <v>18</v>
      </c>
      <c r="G119" s="18">
        <v>13</v>
      </c>
      <c r="H119" s="12">
        <v>24</v>
      </c>
      <c r="I119" s="12"/>
      <c r="J119" s="24"/>
      <c r="K119" s="12"/>
      <c r="L119" s="16" t="str">
        <f t="shared" si="1"/>
        <v>2 Out of 4</v>
      </c>
    </row>
    <row r="120" spans="1:12" ht="34.9" customHeight="1">
      <c r="A120" s="9">
        <v>117</v>
      </c>
      <c r="B120" s="10" t="s">
        <v>250</v>
      </c>
      <c r="C120" s="36" t="s">
        <v>251</v>
      </c>
      <c r="D120" s="37" t="s">
        <v>252</v>
      </c>
      <c r="E120" s="18">
        <v>24</v>
      </c>
      <c r="F120" s="18">
        <v>18</v>
      </c>
      <c r="G120" s="18">
        <v>10</v>
      </c>
      <c r="H120" s="24">
        <v>24</v>
      </c>
      <c r="I120" s="12"/>
      <c r="J120" s="24"/>
      <c r="K120" s="18"/>
      <c r="L120" s="16" t="str">
        <f t="shared" si="1"/>
        <v>2 Out of 4</v>
      </c>
    </row>
    <row r="121" spans="1:12" ht="34.9" customHeight="1">
      <c r="A121" s="9">
        <v>118</v>
      </c>
      <c r="B121" s="10" t="s">
        <v>253</v>
      </c>
      <c r="C121" s="36" t="s">
        <v>251</v>
      </c>
      <c r="D121" s="36" t="s">
        <v>254</v>
      </c>
      <c r="E121" s="18">
        <v>24</v>
      </c>
      <c r="F121" s="18">
        <v>18</v>
      </c>
      <c r="G121" s="18">
        <v>14</v>
      </c>
      <c r="H121" s="24">
        <v>24</v>
      </c>
      <c r="I121" s="12"/>
      <c r="J121" s="24"/>
      <c r="K121" s="18"/>
      <c r="L121" s="16" t="str">
        <f t="shared" si="1"/>
        <v>2 Out of 4</v>
      </c>
    </row>
    <row r="122" spans="1:12" ht="34.9" customHeight="1">
      <c r="A122" s="9">
        <v>119</v>
      </c>
      <c r="B122" s="10" t="s">
        <v>255</v>
      </c>
      <c r="C122" s="36" t="s">
        <v>251</v>
      </c>
      <c r="D122" s="37" t="s">
        <v>256</v>
      </c>
      <c r="E122" s="18">
        <v>24</v>
      </c>
      <c r="F122" s="18">
        <v>18</v>
      </c>
      <c r="G122" s="18">
        <v>11</v>
      </c>
      <c r="H122" s="12">
        <v>24</v>
      </c>
      <c r="I122" s="12"/>
      <c r="J122" s="24"/>
      <c r="K122" s="18"/>
      <c r="L122" s="16" t="str">
        <f t="shared" si="1"/>
        <v>2 Out of 4</v>
      </c>
    </row>
    <row r="123" spans="1:12" ht="34.9" customHeight="1">
      <c r="A123" s="9">
        <v>120</v>
      </c>
      <c r="B123" s="10" t="s">
        <v>257</v>
      </c>
      <c r="C123" s="36" t="s">
        <v>58</v>
      </c>
      <c r="D123" s="37" t="s">
        <v>258</v>
      </c>
      <c r="E123" s="18">
        <v>24</v>
      </c>
      <c r="F123" s="18">
        <v>18</v>
      </c>
      <c r="G123" s="18">
        <v>14</v>
      </c>
      <c r="H123" s="24">
        <v>24</v>
      </c>
      <c r="I123" s="12"/>
      <c r="J123" s="24"/>
      <c r="K123" s="18"/>
      <c r="L123" s="16" t="str">
        <f t="shared" si="1"/>
        <v>2 Out of 4</v>
      </c>
    </row>
    <row r="124" spans="1:12" ht="34.9" customHeight="1">
      <c r="A124" s="9">
        <v>121</v>
      </c>
      <c r="B124" s="9" t="s">
        <v>259</v>
      </c>
      <c r="C124" s="36" t="s">
        <v>260</v>
      </c>
      <c r="D124" s="12" t="s">
        <v>261</v>
      </c>
      <c r="E124" s="18">
        <v>24</v>
      </c>
      <c r="F124" s="14">
        <v>17</v>
      </c>
      <c r="G124" s="14">
        <v>4</v>
      </c>
      <c r="H124" s="24">
        <v>12</v>
      </c>
      <c r="I124" s="12"/>
      <c r="J124" s="24"/>
      <c r="K124" s="18"/>
      <c r="L124" s="16" t="str">
        <f t="shared" si="1"/>
        <v>1 Out of 4</v>
      </c>
    </row>
    <row r="125" spans="1:12" ht="34.9" customHeight="1">
      <c r="A125" s="9">
        <v>122</v>
      </c>
      <c r="B125" s="9" t="s">
        <v>262</v>
      </c>
      <c r="C125" s="36" t="s">
        <v>260</v>
      </c>
      <c r="D125" s="12" t="s">
        <v>263</v>
      </c>
      <c r="E125" s="18">
        <v>24</v>
      </c>
      <c r="F125" s="14">
        <v>19</v>
      </c>
      <c r="G125" s="14">
        <v>0</v>
      </c>
      <c r="H125" s="24">
        <v>12</v>
      </c>
      <c r="I125" s="12"/>
      <c r="J125" s="24"/>
      <c r="K125" s="18"/>
      <c r="L125" s="16" t="str">
        <f t="shared" si="1"/>
        <v>1 Out of 4</v>
      </c>
    </row>
    <row r="126" spans="1:12" ht="33.6" customHeight="1">
      <c r="A126" s="9">
        <v>123</v>
      </c>
      <c r="B126" s="9" t="s">
        <v>264</v>
      </c>
      <c r="C126" s="36" t="s">
        <v>265</v>
      </c>
      <c r="D126" s="12" t="s">
        <v>266</v>
      </c>
      <c r="E126" s="18">
        <v>24</v>
      </c>
      <c r="F126" s="14">
        <v>18</v>
      </c>
      <c r="G126" s="14">
        <v>18</v>
      </c>
      <c r="H126" s="24">
        <v>24</v>
      </c>
      <c r="I126" s="12"/>
      <c r="J126" s="24"/>
      <c r="K126" s="18"/>
      <c r="L126" s="16" t="str">
        <f t="shared" si="1"/>
        <v>2 Out of 4</v>
      </c>
    </row>
    <row r="127" spans="1:12" ht="48" customHeight="1">
      <c r="A127" s="9">
        <v>124</v>
      </c>
      <c r="B127" s="9" t="s">
        <v>267</v>
      </c>
      <c r="C127" s="36" t="s">
        <v>268</v>
      </c>
      <c r="D127" s="12" t="s">
        <v>269</v>
      </c>
      <c r="E127" s="18">
        <v>20</v>
      </c>
      <c r="F127" s="14">
        <v>18</v>
      </c>
      <c r="G127" s="14">
        <v>18</v>
      </c>
      <c r="H127" s="24">
        <v>18</v>
      </c>
      <c r="I127" s="12"/>
      <c r="J127" s="24"/>
      <c r="K127" s="18"/>
      <c r="L127" s="16" t="str">
        <f t="shared" si="1"/>
        <v>1 Out of 4</v>
      </c>
    </row>
    <row r="128" spans="1:12" ht="40.9" customHeight="1">
      <c r="A128" s="9">
        <v>125</v>
      </c>
      <c r="B128" s="9" t="s">
        <v>270</v>
      </c>
      <c r="C128" s="36" t="s">
        <v>271</v>
      </c>
      <c r="D128" s="12" t="s">
        <v>535</v>
      </c>
      <c r="E128" s="18">
        <v>24</v>
      </c>
      <c r="F128" s="14">
        <v>10</v>
      </c>
      <c r="G128" s="14">
        <v>9</v>
      </c>
      <c r="H128" s="24">
        <v>24</v>
      </c>
      <c r="I128" s="12"/>
      <c r="J128" s="24"/>
      <c r="K128" s="18"/>
      <c r="L128" s="16" t="str">
        <f t="shared" si="1"/>
        <v>2 Out of 4</v>
      </c>
    </row>
    <row r="129" spans="1:12" ht="34.9" customHeight="1">
      <c r="A129" s="9">
        <v>126</v>
      </c>
      <c r="B129" s="9" t="s">
        <v>273</v>
      </c>
      <c r="C129" s="36" t="s">
        <v>274</v>
      </c>
      <c r="D129" s="12" t="s">
        <v>275</v>
      </c>
      <c r="E129" s="18">
        <v>24</v>
      </c>
      <c r="F129" s="14">
        <v>18</v>
      </c>
      <c r="G129" s="14">
        <v>18</v>
      </c>
      <c r="H129" s="24">
        <v>23</v>
      </c>
      <c r="I129" s="12"/>
      <c r="J129" s="24"/>
      <c r="K129" s="18"/>
      <c r="L129" s="16" t="str">
        <f t="shared" si="1"/>
        <v>2 Out of 4</v>
      </c>
    </row>
    <row r="130" spans="1:12" ht="37.9" customHeight="1">
      <c r="A130" s="9">
        <v>127</v>
      </c>
      <c r="B130" s="9" t="s">
        <v>276</v>
      </c>
      <c r="C130" s="16" t="s">
        <v>10</v>
      </c>
      <c r="D130" s="12" t="s">
        <v>277</v>
      </c>
      <c r="E130" s="18">
        <v>24</v>
      </c>
      <c r="F130" s="18">
        <v>21</v>
      </c>
      <c r="G130" s="18">
        <v>23</v>
      </c>
      <c r="H130" s="24">
        <v>24</v>
      </c>
      <c r="I130" s="12"/>
      <c r="J130" s="24"/>
      <c r="K130" s="18"/>
      <c r="L130" s="16" t="str">
        <f t="shared" si="1"/>
        <v>4 Out of 4</v>
      </c>
    </row>
    <row r="131" spans="1:12" ht="37.9" customHeight="1">
      <c r="A131" s="9">
        <v>128</v>
      </c>
      <c r="B131" s="9" t="s">
        <v>278</v>
      </c>
      <c r="C131" s="16" t="s">
        <v>10</v>
      </c>
      <c r="D131" s="12" t="s">
        <v>279</v>
      </c>
      <c r="E131" s="18">
        <v>24</v>
      </c>
      <c r="F131" s="18">
        <v>21</v>
      </c>
      <c r="G131" s="18">
        <v>23</v>
      </c>
      <c r="H131" s="24">
        <v>24</v>
      </c>
      <c r="I131" s="12"/>
      <c r="J131" s="24"/>
      <c r="K131" s="18"/>
      <c r="L131" s="16" t="str">
        <f t="shared" si="1"/>
        <v>4 Out of 4</v>
      </c>
    </row>
    <row r="132" spans="1:12" ht="37.9" customHeight="1">
      <c r="A132" s="9">
        <v>129</v>
      </c>
      <c r="B132" s="9" t="s">
        <v>280</v>
      </c>
      <c r="C132" s="16" t="s">
        <v>10</v>
      </c>
      <c r="D132" s="12" t="s">
        <v>277</v>
      </c>
      <c r="E132" s="18">
        <v>24</v>
      </c>
      <c r="F132" s="18">
        <v>21</v>
      </c>
      <c r="G132" s="18">
        <v>23</v>
      </c>
      <c r="H132" s="24">
        <v>24</v>
      </c>
      <c r="I132" s="12"/>
      <c r="J132" s="24"/>
      <c r="K132" s="18"/>
      <c r="L132" s="16" t="str">
        <f t="shared" ref="L132:L195" si="2">COUNTIF(E132:K132,"&gt;=20")&amp;" Out of "&amp;COUNTA(E132:K132)</f>
        <v>4 Out of 4</v>
      </c>
    </row>
    <row r="133" spans="1:12" ht="37.9" customHeight="1">
      <c r="A133" s="9">
        <v>130</v>
      </c>
      <c r="B133" s="9" t="s">
        <v>281</v>
      </c>
      <c r="C133" s="16" t="s">
        <v>282</v>
      </c>
      <c r="D133" s="12" t="s">
        <v>283</v>
      </c>
      <c r="E133" s="18">
        <v>24</v>
      </c>
      <c r="F133" s="18">
        <v>18</v>
      </c>
      <c r="G133" s="14">
        <v>4</v>
      </c>
      <c r="H133" s="24">
        <v>13</v>
      </c>
      <c r="I133" s="12"/>
      <c r="J133" s="24"/>
      <c r="K133" s="18"/>
      <c r="L133" s="16" t="str">
        <f t="shared" si="2"/>
        <v>1 Out of 4</v>
      </c>
    </row>
    <row r="134" spans="1:12" ht="37.9" customHeight="1">
      <c r="A134" s="9">
        <v>131</v>
      </c>
      <c r="B134" s="9" t="s">
        <v>284</v>
      </c>
      <c r="C134" s="16" t="s">
        <v>182</v>
      </c>
      <c r="D134" s="12" t="s">
        <v>285</v>
      </c>
      <c r="E134" s="18">
        <v>24</v>
      </c>
      <c r="F134" s="25">
        <v>18</v>
      </c>
      <c r="G134" s="14">
        <v>16</v>
      </c>
      <c r="H134" s="24">
        <v>22</v>
      </c>
      <c r="I134" s="12"/>
      <c r="J134" s="24"/>
      <c r="K134" s="52"/>
      <c r="L134" s="16" t="str">
        <f t="shared" si="2"/>
        <v>2 Out of 4</v>
      </c>
    </row>
    <row r="135" spans="1:12" ht="37.9" customHeight="1">
      <c r="A135" s="9">
        <v>132</v>
      </c>
      <c r="B135" s="9" t="s">
        <v>286</v>
      </c>
      <c r="C135" s="16" t="s">
        <v>58</v>
      </c>
      <c r="D135" s="12" t="s">
        <v>287</v>
      </c>
      <c r="E135" s="18">
        <v>24</v>
      </c>
      <c r="F135" s="25">
        <v>18</v>
      </c>
      <c r="G135" s="14">
        <v>12</v>
      </c>
      <c r="H135" s="24">
        <v>24</v>
      </c>
      <c r="I135" s="12"/>
      <c r="J135" s="24"/>
      <c r="K135" s="52"/>
      <c r="L135" s="16" t="str">
        <f t="shared" si="2"/>
        <v>2 Out of 4</v>
      </c>
    </row>
    <row r="136" spans="1:12" ht="37.9" customHeight="1">
      <c r="A136" s="9">
        <v>133</v>
      </c>
      <c r="B136" s="9" t="s">
        <v>288</v>
      </c>
      <c r="C136" s="16" t="s">
        <v>289</v>
      </c>
      <c r="D136" s="12" t="s">
        <v>289</v>
      </c>
      <c r="E136" s="18">
        <v>24</v>
      </c>
      <c r="F136" s="25">
        <v>18</v>
      </c>
      <c r="G136" s="14">
        <v>24</v>
      </c>
      <c r="H136" s="24">
        <v>24</v>
      </c>
      <c r="I136" s="12"/>
      <c r="J136" s="24"/>
      <c r="K136" s="52"/>
      <c r="L136" s="16" t="str">
        <f t="shared" si="2"/>
        <v>3 Out of 4</v>
      </c>
    </row>
    <row r="137" spans="1:12" ht="37.9" customHeight="1">
      <c r="A137" s="9">
        <v>134</v>
      </c>
      <c r="B137" s="9" t="s">
        <v>290</v>
      </c>
      <c r="C137" s="16" t="s">
        <v>125</v>
      </c>
      <c r="D137" s="12" t="s">
        <v>291</v>
      </c>
      <c r="E137" s="18">
        <v>24</v>
      </c>
      <c r="F137" s="18">
        <v>18</v>
      </c>
      <c r="G137" s="24">
        <v>19</v>
      </c>
      <c r="H137" s="24">
        <v>16</v>
      </c>
      <c r="I137" s="12"/>
      <c r="J137" s="24"/>
      <c r="K137" s="52"/>
      <c r="L137" s="16" t="str">
        <f t="shared" si="2"/>
        <v>1 Out of 4</v>
      </c>
    </row>
    <row r="138" spans="1:12" ht="37.9" customHeight="1">
      <c r="A138" s="9">
        <v>135</v>
      </c>
      <c r="B138" s="9" t="s">
        <v>292</v>
      </c>
      <c r="C138" s="16" t="s">
        <v>125</v>
      </c>
      <c r="D138" s="12" t="s">
        <v>293</v>
      </c>
      <c r="E138" s="18">
        <v>24</v>
      </c>
      <c r="F138" s="18">
        <v>18</v>
      </c>
      <c r="G138" s="24">
        <v>19</v>
      </c>
      <c r="H138" s="24">
        <v>16</v>
      </c>
      <c r="I138" s="12"/>
      <c r="J138" s="24"/>
      <c r="K138" s="52"/>
      <c r="L138" s="16" t="str">
        <f t="shared" si="2"/>
        <v>1 Out of 4</v>
      </c>
    </row>
    <row r="139" spans="1:12" ht="37.9" customHeight="1">
      <c r="A139" s="9">
        <v>136</v>
      </c>
      <c r="B139" s="9" t="s">
        <v>294</v>
      </c>
      <c r="C139" s="16" t="s">
        <v>125</v>
      </c>
      <c r="D139" s="12" t="s">
        <v>295</v>
      </c>
      <c r="E139" s="18">
        <v>24</v>
      </c>
      <c r="F139" s="18">
        <v>18</v>
      </c>
      <c r="G139" s="24">
        <v>14</v>
      </c>
      <c r="H139" s="24">
        <v>16</v>
      </c>
      <c r="I139" s="12"/>
      <c r="J139" s="12"/>
      <c r="K139" s="52"/>
      <c r="L139" s="16" t="str">
        <f t="shared" si="2"/>
        <v>1 Out of 4</v>
      </c>
    </row>
    <row r="140" spans="1:12" ht="37.9" customHeight="1">
      <c r="A140" s="9">
        <v>137</v>
      </c>
      <c r="B140" s="9" t="s">
        <v>296</v>
      </c>
      <c r="C140" s="16" t="s">
        <v>125</v>
      </c>
      <c r="D140" s="12" t="s">
        <v>297</v>
      </c>
      <c r="E140" s="18">
        <v>24</v>
      </c>
      <c r="F140" s="18">
        <v>18</v>
      </c>
      <c r="G140" s="14">
        <v>19</v>
      </c>
      <c r="H140" s="24">
        <v>16</v>
      </c>
      <c r="I140" s="12"/>
      <c r="J140" s="24"/>
      <c r="K140" s="52"/>
      <c r="L140" s="16" t="str">
        <f t="shared" si="2"/>
        <v>1 Out of 4</v>
      </c>
    </row>
    <row r="141" spans="1:12" ht="37.9" customHeight="1">
      <c r="A141" s="9">
        <v>138</v>
      </c>
      <c r="B141" s="9" t="s">
        <v>298</v>
      </c>
      <c r="C141" s="16" t="s">
        <v>125</v>
      </c>
      <c r="D141" s="12" t="s">
        <v>299</v>
      </c>
      <c r="E141" s="18">
        <v>24</v>
      </c>
      <c r="F141" s="18">
        <v>19</v>
      </c>
      <c r="G141" s="24">
        <v>19</v>
      </c>
      <c r="H141" s="24">
        <v>16</v>
      </c>
      <c r="I141" s="12"/>
      <c r="J141" s="24"/>
      <c r="K141" s="52"/>
      <c r="L141" s="16" t="str">
        <f t="shared" si="2"/>
        <v>1 Out of 4</v>
      </c>
    </row>
    <row r="142" spans="1:12" ht="37.9" customHeight="1">
      <c r="A142" s="9">
        <v>139</v>
      </c>
      <c r="B142" s="9" t="s">
        <v>300</v>
      </c>
      <c r="C142" s="16" t="s">
        <v>234</v>
      </c>
      <c r="D142" s="12" t="s">
        <v>301</v>
      </c>
      <c r="E142" s="18">
        <v>24</v>
      </c>
      <c r="F142" s="18">
        <v>18</v>
      </c>
      <c r="G142" s="24">
        <v>18</v>
      </c>
      <c r="H142" s="24">
        <v>24</v>
      </c>
      <c r="I142" s="12"/>
      <c r="J142" s="24"/>
      <c r="K142" s="18"/>
      <c r="L142" s="16" t="str">
        <f t="shared" si="2"/>
        <v>2 Out of 4</v>
      </c>
    </row>
    <row r="143" spans="1:12" ht="37.9" customHeight="1">
      <c r="A143" s="9">
        <v>140</v>
      </c>
      <c r="B143" s="9" t="s">
        <v>302</v>
      </c>
      <c r="C143" s="16" t="s">
        <v>234</v>
      </c>
      <c r="D143" s="12" t="s">
        <v>303</v>
      </c>
      <c r="E143" s="18">
        <v>24</v>
      </c>
      <c r="F143" s="18">
        <v>18</v>
      </c>
      <c r="G143" s="24">
        <v>16</v>
      </c>
      <c r="H143" s="24">
        <v>22</v>
      </c>
      <c r="I143" s="12"/>
      <c r="J143" s="24"/>
      <c r="K143" s="18"/>
      <c r="L143" s="16" t="str">
        <f t="shared" si="2"/>
        <v>2 Out of 4</v>
      </c>
    </row>
    <row r="144" spans="1:12" ht="37.9" customHeight="1">
      <c r="A144" s="9">
        <v>141</v>
      </c>
      <c r="B144" s="9" t="s">
        <v>304</v>
      </c>
      <c r="C144" s="16" t="s">
        <v>234</v>
      </c>
      <c r="D144" s="12" t="s">
        <v>305</v>
      </c>
      <c r="E144" s="18">
        <v>24</v>
      </c>
      <c r="F144" s="18">
        <v>18</v>
      </c>
      <c r="G144" s="24">
        <v>16</v>
      </c>
      <c r="H144" s="24">
        <v>24</v>
      </c>
      <c r="I144" s="12"/>
      <c r="J144" s="24"/>
      <c r="K144" s="18"/>
      <c r="L144" s="16" t="str">
        <f t="shared" si="2"/>
        <v>2 Out of 4</v>
      </c>
    </row>
    <row r="145" spans="1:12" ht="37.9" customHeight="1">
      <c r="A145" s="9">
        <v>142</v>
      </c>
      <c r="B145" s="9" t="s">
        <v>306</v>
      </c>
      <c r="C145" s="16" t="s">
        <v>307</v>
      </c>
      <c r="D145" s="12" t="s">
        <v>308</v>
      </c>
      <c r="E145" s="18">
        <v>24</v>
      </c>
      <c r="F145" s="18">
        <v>20</v>
      </c>
      <c r="G145" s="14">
        <v>17</v>
      </c>
      <c r="H145" s="24">
        <v>23</v>
      </c>
      <c r="I145" s="12"/>
      <c r="J145" s="24"/>
      <c r="K145" s="18"/>
      <c r="L145" s="16" t="str">
        <f t="shared" si="2"/>
        <v>3 Out of 4</v>
      </c>
    </row>
    <row r="146" spans="1:12" ht="37.9" customHeight="1">
      <c r="A146" s="9">
        <v>143</v>
      </c>
      <c r="B146" s="9" t="s">
        <v>309</v>
      </c>
      <c r="C146" s="16" t="s">
        <v>307</v>
      </c>
      <c r="D146" s="12" t="s">
        <v>310</v>
      </c>
      <c r="E146" s="18">
        <v>24</v>
      </c>
      <c r="F146" s="18">
        <v>20</v>
      </c>
      <c r="G146" s="24">
        <v>17</v>
      </c>
      <c r="H146" s="24">
        <v>23</v>
      </c>
      <c r="I146" s="12"/>
      <c r="J146" s="24"/>
      <c r="K146" s="18"/>
      <c r="L146" s="16" t="str">
        <f t="shared" si="2"/>
        <v>3 Out of 4</v>
      </c>
    </row>
    <row r="147" spans="1:12" ht="37.9" customHeight="1">
      <c r="A147" s="9">
        <v>144</v>
      </c>
      <c r="B147" s="9" t="s">
        <v>311</v>
      </c>
      <c r="C147" s="16" t="s">
        <v>10</v>
      </c>
      <c r="D147" s="12" t="s">
        <v>312</v>
      </c>
      <c r="E147" s="18">
        <v>24</v>
      </c>
      <c r="F147" s="18">
        <v>21</v>
      </c>
      <c r="G147" s="24">
        <v>23</v>
      </c>
      <c r="H147" s="24">
        <v>24</v>
      </c>
      <c r="I147" s="12"/>
      <c r="J147" s="24"/>
      <c r="K147" s="18"/>
      <c r="L147" s="16" t="str">
        <f t="shared" si="2"/>
        <v>4 Out of 4</v>
      </c>
    </row>
    <row r="148" spans="1:12" ht="37.9" customHeight="1">
      <c r="A148" s="9">
        <v>145</v>
      </c>
      <c r="B148" s="9" t="s">
        <v>313</v>
      </c>
      <c r="C148" s="16" t="s">
        <v>175</v>
      </c>
      <c r="D148" s="12" t="s">
        <v>314</v>
      </c>
      <c r="E148" s="18">
        <v>24</v>
      </c>
      <c r="F148" s="18">
        <v>19</v>
      </c>
      <c r="G148" s="24">
        <v>11</v>
      </c>
      <c r="H148" s="24">
        <v>24</v>
      </c>
      <c r="I148" s="12"/>
      <c r="J148" s="24"/>
      <c r="K148" s="18"/>
      <c r="L148" s="16" t="str">
        <f t="shared" si="2"/>
        <v>2 Out of 4</v>
      </c>
    </row>
    <row r="149" spans="1:12" ht="37.9" customHeight="1">
      <c r="A149" s="9">
        <v>146</v>
      </c>
      <c r="B149" s="9" t="s">
        <v>315</v>
      </c>
      <c r="C149" s="16" t="s">
        <v>175</v>
      </c>
      <c r="D149" s="12" t="s">
        <v>316</v>
      </c>
      <c r="E149" s="18">
        <v>24</v>
      </c>
      <c r="F149" s="14">
        <v>19</v>
      </c>
      <c r="G149" s="24">
        <v>10</v>
      </c>
      <c r="H149" s="24">
        <v>24</v>
      </c>
      <c r="I149" s="12"/>
      <c r="J149" s="24"/>
      <c r="K149" s="18"/>
      <c r="L149" s="16" t="str">
        <f t="shared" si="2"/>
        <v>2 Out of 4</v>
      </c>
    </row>
    <row r="150" spans="1:12" ht="37.9" customHeight="1">
      <c r="A150" s="9">
        <v>147</v>
      </c>
      <c r="B150" s="9" t="s">
        <v>317</v>
      </c>
      <c r="C150" s="16" t="s">
        <v>10</v>
      </c>
      <c r="D150" s="12" t="s">
        <v>318</v>
      </c>
      <c r="E150" s="18">
        <v>24</v>
      </c>
      <c r="F150" s="18">
        <v>18</v>
      </c>
      <c r="G150" s="24">
        <v>18</v>
      </c>
      <c r="H150" s="24">
        <v>24</v>
      </c>
      <c r="I150" s="12"/>
      <c r="J150" s="24"/>
      <c r="K150" s="18"/>
      <c r="L150" s="16" t="str">
        <f t="shared" si="2"/>
        <v>2 Out of 4</v>
      </c>
    </row>
    <row r="151" spans="1:12" ht="37.9" customHeight="1">
      <c r="A151" s="9">
        <v>148</v>
      </c>
      <c r="B151" s="9" t="s">
        <v>319</v>
      </c>
      <c r="C151" s="16" t="s">
        <v>10</v>
      </c>
      <c r="D151" s="12" t="s">
        <v>320</v>
      </c>
      <c r="E151" s="18">
        <v>24</v>
      </c>
      <c r="F151" s="18">
        <v>18</v>
      </c>
      <c r="G151" s="18">
        <v>18</v>
      </c>
      <c r="H151" s="24">
        <v>24</v>
      </c>
      <c r="I151" s="12"/>
      <c r="J151" s="24"/>
      <c r="K151" s="18"/>
      <c r="L151" s="16" t="str">
        <f t="shared" si="2"/>
        <v>2 Out of 4</v>
      </c>
    </row>
    <row r="152" spans="1:12" ht="37.9" customHeight="1">
      <c r="A152" s="9">
        <v>149</v>
      </c>
      <c r="B152" s="9" t="s">
        <v>321</v>
      </c>
      <c r="C152" s="16" t="s">
        <v>10</v>
      </c>
      <c r="D152" s="12" t="s">
        <v>322</v>
      </c>
      <c r="E152" s="18">
        <v>24</v>
      </c>
      <c r="F152" s="18">
        <v>18</v>
      </c>
      <c r="G152" s="18">
        <v>11</v>
      </c>
      <c r="H152" s="24">
        <v>24</v>
      </c>
      <c r="I152" s="12"/>
      <c r="J152" s="24"/>
      <c r="K152" s="18"/>
      <c r="L152" s="16" t="str">
        <f t="shared" si="2"/>
        <v>2 Out of 4</v>
      </c>
    </row>
    <row r="153" spans="1:12" ht="37.9" customHeight="1">
      <c r="A153" s="9">
        <v>150</v>
      </c>
      <c r="B153" s="9" t="s">
        <v>323</v>
      </c>
      <c r="C153" s="16" t="s">
        <v>83</v>
      </c>
      <c r="D153" s="12" t="s">
        <v>324</v>
      </c>
      <c r="E153" s="18">
        <v>24</v>
      </c>
      <c r="F153" s="18">
        <v>18</v>
      </c>
      <c r="G153" s="24">
        <v>24</v>
      </c>
      <c r="H153" s="24">
        <v>24</v>
      </c>
      <c r="I153" s="12"/>
      <c r="J153" s="24"/>
      <c r="K153" s="18"/>
      <c r="L153" s="16" t="str">
        <f t="shared" si="2"/>
        <v>3 Out of 4</v>
      </c>
    </row>
    <row r="154" spans="1:12" ht="37.9" customHeight="1">
      <c r="A154" s="9">
        <v>151</v>
      </c>
      <c r="B154" s="9" t="s">
        <v>325</v>
      </c>
      <c r="C154" s="16" t="s">
        <v>58</v>
      </c>
      <c r="D154" s="12" t="s">
        <v>326</v>
      </c>
      <c r="E154" s="18">
        <v>24</v>
      </c>
      <c r="F154" s="18">
        <v>20</v>
      </c>
      <c r="G154" s="24">
        <v>14</v>
      </c>
      <c r="H154" s="24">
        <v>24</v>
      </c>
      <c r="I154" s="12"/>
      <c r="J154" s="24"/>
      <c r="K154" s="18"/>
      <c r="L154" s="16" t="str">
        <f t="shared" si="2"/>
        <v>3 Out of 4</v>
      </c>
    </row>
    <row r="155" spans="1:12" ht="37.9" customHeight="1">
      <c r="A155" s="9">
        <v>152</v>
      </c>
      <c r="B155" s="9" t="s">
        <v>327</v>
      </c>
      <c r="C155" s="16" t="s">
        <v>328</v>
      </c>
      <c r="D155" s="12" t="s">
        <v>329</v>
      </c>
      <c r="E155" s="18">
        <v>24</v>
      </c>
      <c r="F155" s="18">
        <v>19</v>
      </c>
      <c r="G155" s="14">
        <v>13</v>
      </c>
      <c r="H155" s="24">
        <v>24</v>
      </c>
      <c r="I155" s="12"/>
      <c r="J155" s="24"/>
      <c r="K155" s="18"/>
      <c r="L155" s="16" t="str">
        <f t="shared" si="2"/>
        <v>2 Out of 4</v>
      </c>
    </row>
    <row r="156" spans="1:12" ht="37.9" customHeight="1">
      <c r="A156" s="9">
        <v>153</v>
      </c>
      <c r="B156" s="9" t="s">
        <v>330</v>
      </c>
      <c r="C156" s="16" t="s">
        <v>328</v>
      </c>
      <c r="D156" s="12" t="s">
        <v>331</v>
      </c>
      <c r="E156" s="18">
        <v>24</v>
      </c>
      <c r="F156" s="18">
        <v>19</v>
      </c>
      <c r="G156" s="14">
        <v>13</v>
      </c>
      <c r="H156" s="24">
        <v>24</v>
      </c>
      <c r="I156" s="12"/>
      <c r="J156" s="24"/>
      <c r="K156" s="18"/>
      <c r="L156" s="16" t="str">
        <f t="shared" si="2"/>
        <v>2 Out of 4</v>
      </c>
    </row>
    <row r="157" spans="1:12" ht="37.9" customHeight="1">
      <c r="A157" s="9">
        <v>154</v>
      </c>
      <c r="B157" s="9" t="s">
        <v>332</v>
      </c>
      <c r="C157" s="16" t="s">
        <v>83</v>
      </c>
      <c r="D157" s="12" t="s">
        <v>333</v>
      </c>
      <c r="E157" s="18">
        <v>24</v>
      </c>
      <c r="F157" s="18">
        <v>18</v>
      </c>
      <c r="G157" s="18">
        <v>13</v>
      </c>
      <c r="H157" s="24">
        <v>24</v>
      </c>
      <c r="I157" s="12"/>
      <c r="J157" s="24"/>
      <c r="K157" s="18"/>
      <c r="L157" s="16" t="str">
        <f t="shared" si="2"/>
        <v>2 Out of 4</v>
      </c>
    </row>
    <row r="158" spans="1:12" ht="37.9" customHeight="1">
      <c r="A158" s="9">
        <v>155</v>
      </c>
      <c r="B158" s="9" t="s">
        <v>334</v>
      </c>
      <c r="C158" s="16" t="s">
        <v>210</v>
      </c>
      <c r="D158" s="12" t="s">
        <v>335</v>
      </c>
      <c r="E158" s="18">
        <v>24</v>
      </c>
      <c r="F158" s="14">
        <v>19</v>
      </c>
      <c r="G158" s="14">
        <v>24</v>
      </c>
      <c r="H158" s="24">
        <v>24</v>
      </c>
      <c r="I158" s="12"/>
      <c r="J158" s="24"/>
      <c r="K158" s="52"/>
      <c r="L158" s="16" t="str">
        <f t="shared" si="2"/>
        <v>3 Out of 4</v>
      </c>
    </row>
    <row r="159" spans="1:12" ht="37.9" customHeight="1">
      <c r="A159" s="9">
        <v>156</v>
      </c>
      <c r="B159" s="9" t="s">
        <v>336</v>
      </c>
      <c r="C159" s="16" t="s">
        <v>210</v>
      </c>
      <c r="D159" s="12" t="s">
        <v>337</v>
      </c>
      <c r="E159" s="18">
        <v>24</v>
      </c>
      <c r="F159" s="14">
        <v>19</v>
      </c>
      <c r="G159" s="15">
        <v>6</v>
      </c>
      <c r="H159" s="24">
        <v>24</v>
      </c>
      <c r="I159" s="12"/>
      <c r="J159" s="24"/>
      <c r="K159" s="52"/>
      <c r="L159" s="16" t="str">
        <f t="shared" si="2"/>
        <v>2 Out of 4</v>
      </c>
    </row>
    <row r="160" spans="1:12" ht="37.9" customHeight="1">
      <c r="A160" s="9">
        <v>157</v>
      </c>
      <c r="B160" s="9" t="s">
        <v>338</v>
      </c>
      <c r="C160" s="16" t="s">
        <v>339</v>
      </c>
      <c r="D160" s="12" t="s">
        <v>340</v>
      </c>
      <c r="E160" s="18">
        <v>24</v>
      </c>
      <c r="F160" s="18">
        <v>17</v>
      </c>
      <c r="G160" s="15">
        <v>12</v>
      </c>
      <c r="H160" s="24">
        <v>21</v>
      </c>
      <c r="I160" s="12"/>
      <c r="J160" s="24"/>
      <c r="K160" s="18"/>
      <c r="L160" s="16" t="str">
        <f t="shared" si="2"/>
        <v>2 Out of 4</v>
      </c>
    </row>
    <row r="161" spans="1:12" ht="37.9" customHeight="1">
      <c r="A161" s="9">
        <v>158</v>
      </c>
      <c r="B161" s="9" t="s">
        <v>341</v>
      </c>
      <c r="C161" s="16" t="s">
        <v>342</v>
      </c>
      <c r="D161" s="12" t="s">
        <v>343</v>
      </c>
      <c r="E161" s="18">
        <v>24</v>
      </c>
      <c r="F161" s="18">
        <v>19</v>
      </c>
      <c r="G161" s="14">
        <v>8</v>
      </c>
      <c r="H161" s="24">
        <v>24</v>
      </c>
      <c r="I161" s="12"/>
      <c r="J161" s="11"/>
      <c r="K161" s="18"/>
      <c r="L161" s="16" t="str">
        <f t="shared" si="2"/>
        <v>2 Out of 4</v>
      </c>
    </row>
    <row r="162" spans="1:12" ht="37.9" customHeight="1">
      <c r="A162" s="9">
        <v>159</v>
      </c>
      <c r="B162" s="9" t="s">
        <v>344</v>
      </c>
      <c r="C162" s="16" t="s">
        <v>342</v>
      </c>
      <c r="D162" s="12" t="s">
        <v>345</v>
      </c>
      <c r="E162" s="18">
        <v>24</v>
      </c>
      <c r="F162" s="18">
        <v>19</v>
      </c>
      <c r="G162" s="14">
        <v>8</v>
      </c>
      <c r="H162" s="24">
        <v>24</v>
      </c>
      <c r="I162" s="12"/>
      <c r="J162" s="11"/>
      <c r="K162" s="18"/>
      <c r="L162" s="16" t="str">
        <f t="shared" si="2"/>
        <v>2 Out of 4</v>
      </c>
    </row>
    <row r="163" spans="1:12" ht="37.9" customHeight="1">
      <c r="A163" s="9">
        <v>160</v>
      </c>
      <c r="B163" s="9" t="s">
        <v>346</v>
      </c>
      <c r="C163" s="16" t="s">
        <v>342</v>
      </c>
      <c r="D163" s="12" t="s">
        <v>347</v>
      </c>
      <c r="E163" s="18">
        <v>24</v>
      </c>
      <c r="F163" s="18">
        <v>19</v>
      </c>
      <c r="G163" s="14">
        <v>3</v>
      </c>
      <c r="H163" s="24">
        <v>24</v>
      </c>
      <c r="I163" s="12"/>
      <c r="J163" s="11"/>
      <c r="K163" s="18"/>
      <c r="L163" s="16" t="str">
        <f t="shared" si="2"/>
        <v>2 Out of 4</v>
      </c>
    </row>
    <row r="164" spans="1:12" ht="37.9" customHeight="1">
      <c r="A164" s="9">
        <v>161</v>
      </c>
      <c r="B164" s="9" t="s">
        <v>348</v>
      </c>
      <c r="C164" s="16" t="s">
        <v>342</v>
      </c>
      <c r="D164" s="12" t="s">
        <v>349</v>
      </c>
      <c r="E164" s="18">
        <v>24</v>
      </c>
      <c r="F164" s="18">
        <v>19</v>
      </c>
      <c r="G164" s="14">
        <v>3</v>
      </c>
      <c r="H164" s="24">
        <v>24</v>
      </c>
      <c r="I164" s="12"/>
      <c r="J164" s="11"/>
      <c r="K164" s="18"/>
      <c r="L164" s="16" t="str">
        <f t="shared" si="2"/>
        <v>2 Out of 4</v>
      </c>
    </row>
    <row r="165" spans="1:12" ht="37.9" customHeight="1">
      <c r="A165" s="9">
        <v>162</v>
      </c>
      <c r="B165" s="9" t="s">
        <v>350</v>
      </c>
      <c r="C165" s="16" t="s">
        <v>342</v>
      </c>
      <c r="D165" s="12" t="s">
        <v>351</v>
      </c>
      <c r="E165" s="18">
        <v>24</v>
      </c>
      <c r="F165" s="18">
        <v>19</v>
      </c>
      <c r="G165" s="14">
        <v>8</v>
      </c>
      <c r="H165" s="24">
        <v>24</v>
      </c>
      <c r="I165" s="12"/>
      <c r="J165" s="11"/>
      <c r="K165" s="18"/>
      <c r="L165" s="16" t="str">
        <f t="shared" si="2"/>
        <v>2 Out of 4</v>
      </c>
    </row>
    <row r="166" spans="1:12" ht="37.9" customHeight="1">
      <c r="A166" s="9">
        <v>163</v>
      </c>
      <c r="B166" s="9" t="s">
        <v>352</v>
      </c>
      <c r="C166" s="16" t="s">
        <v>342</v>
      </c>
      <c r="D166" s="12" t="s">
        <v>353</v>
      </c>
      <c r="E166" s="18">
        <v>24</v>
      </c>
      <c r="F166" s="18">
        <v>19</v>
      </c>
      <c r="G166" s="14">
        <v>3</v>
      </c>
      <c r="H166" s="24">
        <v>19</v>
      </c>
      <c r="I166" s="12"/>
      <c r="J166" s="11"/>
      <c r="K166" s="52"/>
      <c r="L166" s="16" t="str">
        <f t="shared" si="2"/>
        <v>1 Out of 4</v>
      </c>
    </row>
    <row r="167" spans="1:12" ht="37.9" customHeight="1">
      <c r="A167" s="9">
        <v>164</v>
      </c>
      <c r="B167" s="9" t="s">
        <v>354</v>
      </c>
      <c r="C167" s="16" t="s">
        <v>342</v>
      </c>
      <c r="D167" s="12" t="s">
        <v>355</v>
      </c>
      <c r="E167" s="18">
        <v>24</v>
      </c>
      <c r="F167" s="18">
        <v>19</v>
      </c>
      <c r="G167" s="14">
        <v>3</v>
      </c>
      <c r="H167" s="24">
        <v>19</v>
      </c>
      <c r="I167" s="12"/>
      <c r="J167" s="11"/>
      <c r="K167" s="52"/>
      <c r="L167" s="16" t="str">
        <f t="shared" si="2"/>
        <v>1 Out of 4</v>
      </c>
    </row>
    <row r="168" spans="1:12" ht="37.9" customHeight="1">
      <c r="A168" s="9">
        <v>165</v>
      </c>
      <c r="B168" s="9" t="s">
        <v>356</v>
      </c>
      <c r="C168" s="16" t="s">
        <v>342</v>
      </c>
      <c r="D168" s="12" t="s">
        <v>357</v>
      </c>
      <c r="E168" s="18">
        <v>24</v>
      </c>
      <c r="F168" s="18">
        <v>19</v>
      </c>
      <c r="G168" s="14">
        <v>3</v>
      </c>
      <c r="H168" s="24">
        <v>19</v>
      </c>
      <c r="I168" s="12"/>
      <c r="J168" s="11"/>
      <c r="K168" s="52"/>
      <c r="L168" s="16" t="str">
        <f t="shared" si="2"/>
        <v>1 Out of 4</v>
      </c>
    </row>
    <row r="169" spans="1:12" ht="37.9" customHeight="1">
      <c r="A169" s="9">
        <v>166</v>
      </c>
      <c r="B169" s="9" t="s">
        <v>358</v>
      </c>
      <c r="C169" s="16" t="s">
        <v>342</v>
      </c>
      <c r="D169" s="12" t="s">
        <v>359</v>
      </c>
      <c r="E169" s="18">
        <v>24</v>
      </c>
      <c r="F169" s="18">
        <v>19</v>
      </c>
      <c r="G169" s="14">
        <v>3</v>
      </c>
      <c r="H169" s="24">
        <v>19</v>
      </c>
      <c r="I169" s="12"/>
      <c r="J169" s="11"/>
      <c r="K169" s="52"/>
      <c r="L169" s="16" t="str">
        <f t="shared" si="2"/>
        <v>1 Out of 4</v>
      </c>
    </row>
    <row r="170" spans="1:12" ht="37.9" customHeight="1">
      <c r="A170" s="9">
        <v>167</v>
      </c>
      <c r="B170" s="9" t="s">
        <v>360</v>
      </c>
      <c r="C170" s="16" t="s">
        <v>342</v>
      </c>
      <c r="D170" s="12" t="s">
        <v>361</v>
      </c>
      <c r="E170" s="18">
        <v>24</v>
      </c>
      <c r="F170" s="18">
        <v>19</v>
      </c>
      <c r="G170" s="14">
        <v>3</v>
      </c>
      <c r="H170" s="24">
        <v>19</v>
      </c>
      <c r="I170" s="12"/>
      <c r="J170" s="11"/>
      <c r="K170" s="52"/>
      <c r="L170" s="16" t="str">
        <f t="shared" si="2"/>
        <v>1 Out of 4</v>
      </c>
    </row>
    <row r="171" spans="1:12" ht="37.9" customHeight="1">
      <c r="A171" s="9">
        <v>168</v>
      </c>
      <c r="B171" s="9" t="s">
        <v>362</v>
      </c>
      <c r="C171" s="16" t="s">
        <v>342</v>
      </c>
      <c r="D171" s="12" t="s">
        <v>363</v>
      </c>
      <c r="E171" s="18">
        <v>24</v>
      </c>
      <c r="F171" s="18">
        <v>19</v>
      </c>
      <c r="G171" s="14">
        <v>3</v>
      </c>
      <c r="H171" s="24">
        <v>19</v>
      </c>
      <c r="I171" s="12"/>
      <c r="J171" s="11"/>
      <c r="K171" s="52"/>
      <c r="L171" s="16" t="str">
        <f t="shared" si="2"/>
        <v>1 Out of 4</v>
      </c>
    </row>
    <row r="172" spans="1:12" ht="37.9" customHeight="1">
      <c r="A172" s="9">
        <v>169</v>
      </c>
      <c r="B172" s="9" t="s">
        <v>364</v>
      </c>
      <c r="C172" s="16" t="s">
        <v>365</v>
      </c>
      <c r="D172" s="12" t="s">
        <v>366</v>
      </c>
      <c r="E172" s="18">
        <v>24</v>
      </c>
      <c r="F172" s="14">
        <v>18</v>
      </c>
      <c r="G172" s="15">
        <v>16</v>
      </c>
      <c r="H172" s="24">
        <v>22</v>
      </c>
      <c r="I172" s="12"/>
      <c r="J172" s="11"/>
      <c r="K172" s="18"/>
      <c r="L172" s="16" t="str">
        <f t="shared" si="2"/>
        <v>2 Out of 4</v>
      </c>
    </row>
    <row r="173" spans="1:12" ht="37.9" customHeight="1">
      <c r="A173" s="9">
        <v>170</v>
      </c>
      <c r="B173" s="38" t="s">
        <v>367</v>
      </c>
      <c r="C173" s="39" t="s">
        <v>219</v>
      </c>
      <c r="D173" s="40" t="s">
        <v>368</v>
      </c>
      <c r="E173" s="18">
        <v>24</v>
      </c>
      <c r="F173" s="18">
        <v>18</v>
      </c>
      <c r="G173" s="18">
        <v>18</v>
      </c>
      <c r="H173" s="24">
        <v>24</v>
      </c>
      <c r="I173" s="12"/>
      <c r="J173" s="24"/>
      <c r="K173" s="52"/>
      <c r="L173" s="16" t="str">
        <f t="shared" si="2"/>
        <v>2 Out of 4</v>
      </c>
    </row>
    <row r="174" spans="1:12" ht="37.9" customHeight="1">
      <c r="A174" s="9">
        <v>171</v>
      </c>
      <c r="B174" s="38" t="s">
        <v>369</v>
      </c>
      <c r="C174" s="39" t="s">
        <v>370</v>
      </c>
      <c r="D174" s="40" t="s">
        <v>371</v>
      </c>
      <c r="E174" s="18">
        <v>24</v>
      </c>
      <c r="F174" s="14">
        <v>19</v>
      </c>
      <c r="G174" s="14">
        <v>18</v>
      </c>
      <c r="H174" s="24">
        <v>24</v>
      </c>
      <c r="I174" s="12"/>
      <c r="J174" s="24"/>
      <c r="K174" s="52"/>
      <c r="L174" s="16" t="str">
        <f t="shared" si="2"/>
        <v>2 Out of 4</v>
      </c>
    </row>
    <row r="175" spans="1:12" ht="37.9" customHeight="1">
      <c r="A175" s="9">
        <v>172</v>
      </c>
      <c r="B175" s="38" t="s">
        <v>372</v>
      </c>
      <c r="C175" s="39" t="s">
        <v>370</v>
      </c>
      <c r="D175" s="39" t="s">
        <v>373</v>
      </c>
      <c r="E175" s="18">
        <v>24</v>
      </c>
      <c r="F175" s="14">
        <v>19</v>
      </c>
      <c r="G175" s="14">
        <v>18</v>
      </c>
      <c r="H175" s="24">
        <v>22</v>
      </c>
      <c r="I175" s="12"/>
      <c r="J175" s="24"/>
      <c r="K175" s="52"/>
      <c r="L175" s="16" t="str">
        <f t="shared" si="2"/>
        <v>2 Out of 4</v>
      </c>
    </row>
    <row r="176" spans="1:12" ht="37.9" customHeight="1">
      <c r="A176" s="9">
        <v>173</v>
      </c>
      <c r="B176" s="38" t="s">
        <v>374</v>
      </c>
      <c r="C176" s="39" t="s">
        <v>375</v>
      </c>
      <c r="D176" s="39" t="s">
        <v>376</v>
      </c>
      <c r="E176" s="18">
        <v>22</v>
      </c>
      <c r="F176" s="14">
        <v>22</v>
      </c>
      <c r="G176" s="14">
        <v>24</v>
      </c>
      <c r="H176" s="24">
        <v>16</v>
      </c>
      <c r="I176" s="12"/>
      <c r="J176" s="24"/>
      <c r="K176" s="52"/>
      <c r="L176" s="16" t="str">
        <f t="shared" si="2"/>
        <v>3 Out of 4</v>
      </c>
    </row>
    <row r="177" spans="1:12" ht="37.9" customHeight="1">
      <c r="A177" s="9">
        <v>174</v>
      </c>
      <c r="B177" s="38" t="s">
        <v>377</v>
      </c>
      <c r="C177" s="39" t="s">
        <v>378</v>
      </c>
      <c r="D177" s="39" t="s">
        <v>379</v>
      </c>
      <c r="E177" s="18">
        <v>24</v>
      </c>
      <c r="F177" s="14">
        <v>18</v>
      </c>
      <c r="G177" s="14">
        <v>24</v>
      </c>
      <c r="H177" s="24">
        <v>0</v>
      </c>
      <c r="I177" s="12"/>
      <c r="J177" s="24"/>
      <c r="K177" s="52"/>
      <c r="L177" s="16" t="str">
        <f t="shared" si="2"/>
        <v>2 Out of 4</v>
      </c>
    </row>
    <row r="178" spans="1:12" ht="66" customHeight="1">
      <c r="A178" s="9">
        <v>175</v>
      </c>
      <c r="B178" s="38" t="s">
        <v>380</v>
      </c>
      <c r="C178" s="39" t="s">
        <v>83</v>
      </c>
      <c r="D178" s="39" t="s">
        <v>381</v>
      </c>
      <c r="E178" s="18">
        <v>24</v>
      </c>
      <c r="F178" s="14">
        <v>21</v>
      </c>
      <c r="G178" s="14">
        <v>22</v>
      </c>
      <c r="H178" s="24">
        <v>24</v>
      </c>
      <c r="I178" s="12"/>
      <c r="J178" s="24"/>
      <c r="K178" s="52"/>
      <c r="L178" s="16" t="str">
        <f t="shared" si="2"/>
        <v>4 Out of 4</v>
      </c>
    </row>
    <row r="179" spans="1:12" ht="42" customHeight="1">
      <c r="A179" s="9">
        <v>176</v>
      </c>
      <c r="B179" s="38" t="s">
        <v>382</v>
      </c>
      <c r="C179" s="40" t="s">
        <v>383</v>
      </c>
      <c r="D179" s="40" t="s">
        <v>384</v>
      </c>
      <c r="E179" s="18">
        <v>24</v>
      </c>
      <c r="F179" s="14">
        <v>18</v>
      </c>
      <c r="G179" s="14">
        <v>6</v>
      </c>
      <c r="H179" s="24">
        <v>24</v>
      </c>
      <c r="I179" s="12"/>
      <c r="J179" s="24"/>
      <c r="K179" s="52"/>
      <c r="L179" s="16" t="str">
        <f t="shared" si="2"/>
        <v>2 Out of 4</v>
      </c>
    </row>
    <row r="180" spans="1:12" ht="36.6" customHeight="1">
      <c r="A180" s="9">
        <v>177</v>
      </c>
      <c r="B180" s="38" t="s">
        <v>385</v>
      </c>
      <c r="C180" s="39" t="s">
        <v>210</v>
      </c>
      <c r="D180" s="40" t="s">
        <v>386</v>
      </c>
      <c r="E180" s="18">
        <v>24</v>
      </c>
      <c r="F180" s="14">
        <v>19</v>
      </c>
      <c r="G180" s="14">
        <v>7</v>
      </c>
      <c r="H180" s="24">
        <v>24</v>
      </c>
      <c r="I180" s="12"/>
      <c r="J180" s="24"/>
      <c r="K180" s="52"/>
      <c r="L180" s="16" t="str">
        <f t="shared" si="2"/>
        <v>2 Out of 4</v>
      </c>
    </row>
    <row r="181" spans="1:12" ht="37.9" customHeight="1">
      <c r="A181" s="9">
        <v>178</v>
      </c>
      <c r="B181" s="38" t="s">
        <v>387</v>
      </c>
      <c r="C181" s="39" t="s">
        <v>388</v>
      </c>
      <c r="D181" s="40" t="s">
        <v>389</v>
      </c>
      <c r="E181" s="18">
        <v>22</v>
      </c>
      <c r="F181" s="14">
        <v>18</v>
      </c>
      <c r="G181" s="14">
        <v>19</v>
      </c>
      <c r="H181" s="24">
        <v>24</v>
      </c>
      <c r="I181" s="12"/>
      <c r="J181" s="24"/>
      <c r="K181" s="52"/>
      <c r="L181" s="16" t="str">
        <f t="shared" si="2"/>
        <v>2 Out of 4</v>
      </c>
    </row>
    <row r="182" spans="1:12" ht="37.9" customHeight="1">
      <c r="A182" s="9">
        <v>179</v>
      </c>
      <c r="B182" s="38" t="s">
        <v>390</v>
      </c>
      <c r="C182" s="39" t="s">
        <v>268</v>
      </c>
      <c r="D182" s="40" t="s">
        <v>391</v>
      </c>
      <c r="E182" s="18">
        <v>21</v>
      </c>
      <c r="F182" s="14">
        <v>19</v>
      </c>
      <c r="G182" s="14">
        <v>18</v>
      </c>
      <c r="H182" s="24">
        <v>23</v>
      </c>
      <c r="I182" s="12"/>
      <c r="J182" s="24"/>
      <c r="K182" s="52"/>
      <c r="L182" s="16" t="str">
        <f t="shared" si="2"/>
        <v>2 Out of 4</v>
      </c>
    </row>
    <row r="183" spans="1:12" ht="37.9" customHeight="1">
      <c r="A183" s="9">
        <v>180</v>
      </c>
      <c r="B183" s="38" t="s">
        <v>392</v>
      </c>
      <c r="C183" s="39" t="s">
        <v>393</v>
      </c>
      <c r="D183" s="39" t="s">
        <v>394</v>
      </c>
      <c r="E183" s="18">
        <v>24</v>
      </c>
      <c r="F183" s="14">
        <v>19</v>
      </c>
      <c r="G183" s="14">
        <v>8</v>
      </c>
      <c r="H183" s="24">
        <v>24</v>
      </c>
      <c r="I183" s="12"/>
      <c r="J183" s="24"/>
      <c r="K183" s="52"/>
      <c r="L183" s="16" t="str">
        <f t="shared" si="2"/>
        <v>2 Out of 4</v>
      </c>
    </row>
    <row r="184" spans="1:12" ht="37.9" customHeight="1">
      <c r="A184" s="9">
        <v>181</v>
      </c>
      <c r="B184" s="38" t="s">
        <v>395</v>
      </c>
      <c r="C184" s="39" t="s">
        <v>342</v>
      </c>
      <c r="D184" s="39" t="s">
        <v>396</v>
      </c>
      <c r="E184" s="18">
        <v>24</v>
      </c>
      <c r="F184" s="14">
        <v>19</v>
      </c>
      <c r="G184" s="14">
        <v>3</v>
      </c>
      <c r="H184" s="24">
        <v>19</v>
      </c>
      <c r="I184" s="12"/>
      <c r="J184" s="68"/>
      <c r="K184" s="52"/>
      <c r="L184" s="16" t="str">
        <f t="shared" si="2"/>
        <v>1 Out of 4</v>
      </c>
    </row>
    <row r="185" spans="1:12" ht="37.9" customHeight="1">
      <c r="A185" s="9">
        <v>182</v>
      </c>
      <c r="B185" s="38" t="s">
        <v>397</v>
      </c>
      <c r="C185" s="39" t="s">
        <v>274</v>
      </c>
      <c r="D185" s="40" t="s">
        <v>398</v>
      </c>
      <c r="E185" s="18">
        <v>22</v>
      </c>
      <c r="F185" s="14">
        <v>18</v>
      </c>
      <c r="G185" s="14">
        <v>8</v>
      </c>
      <c r="H185" s="24">
        <v>22</v>
      </c>
      <c r="I185" s="12"/>
      <c r="J185" s="24"/>
      <c r="K185" s="52"/>
      <c r="L185" s="16" t="str">
        <f t="shared" si="2"/>
        <v>2 Out of 4</v>
      </c>
    </row>
    <row r="186" spans="1:12" s="45" customFormat="1" ht="37.9" customHeight="1">
      <c r="A186" s="9">
        <v>183</v>
      </c>
      <c r="B186" s="26" t="s">
        <v>399</v>
      </c>
      <c r="C186" s="41" t="s">
        <v>125</v>
      </c>
      <c r="D186" s="42" t="s">
        <v>400</v>
      </c>
      <c r="E186" s="18">
        <v>24</v>
      </c>
      <c r="F186" s="18">
        <v>18</v>
      </c>
      <c r="G186" s="14">
        <v>19</v>
      </c>
      <c r="H186" s="42">
        <v>16</v>
      </c>
      <c r="I186" s="12"/>
      <c r="J186" s="42"/>
      <c r="K186" s="53"/>
      <c r="L186" s="44" t="str">
        <f t="shared" si="2"/>
        <v>1 Out of 4</v>
      </c>
    </row>
    <row r="187" spans="1:12" s="45" customFormat="1" ht="37.9" customHeight="1">
      <c r="A187" s="9">
        <v>184</v>
      </c>
      <c r="B187" s="27" t="s">
        <v>401</v>
      </c>
      <c r="C187" s="41" t="s">
        <v>207</v>
      </c>
      <c r="D187" s="42" t="s">
        <v>402</v>
      </c>
      <c r="E187" s="18">
        <v>16</v>
      </c>
      <c r="F187" s="47">
        <v>18</v>
      </c>
      <c r="G187" s="47">
        <v>6</v>
      </c>
      <c r="H187" s="67">
        <v>20</v>
      </c>
      <c r="I187" s="42"/>
      <c r="J187" s="42"/>
      <c r="K187" s="53"/>
      <c r="L187" s="44" t="str">
        <f t="shared" si="2"/>
        <v>1 Out of 4</v>
      </c>
    </row>
    <row r="188" spans="1:12" s="45" customFormat="1" ht="37.9" customHeight="1">
      <c r="A188" s="9">
        <v>185</v>
      </c>
      <c r="B188" s="27" t="s">
        <v>403</v>
      </c>
      <c r="C188" s="41" t="s">
        <v>207</v>
      </c>
      <c r="D188" s="42" t="s">
        <v>404</v>
      </c>
      <c r="E188" s="18">
        <v>16</v>
      </c>
      <c r="F188" s="47">
        <v>18</v>
      </c>
      <c r="G188" s="47">
        <v>6</v>
      </c>
      <c r="H188" s="67">
        <v>20</v>
      </c>
      <c r="I188" s="42"/>
      <c r="J188" s="42"/>
      <c r="K188" s="53"/>
      <c r="L188" s="44" t="str">
        <f t="shared" si="2"/>
        <v>1 Out of 4</v>
      </c>
    </row>
    <row r="189" spans="1:12" s="45" customFormat="1" ht="40.15" customHeight="1">
      <c r="A189" s="9">
        <v>186</v>
      </c>
      <c r="B189" s="27" t="s">
        <v>405</v>
      </c>
      <c r="C189" s="41" t="s">
        <v>207</v>
      </c>
      <c r="D189" s="42" t="s">
        <v>406</v>
      </c>
      <c r="E189" s="18">
        <v>16</v>
      </c>
      <c r="F189" s="47">
        <v>18</v>
      </c>
      <c r="G189" s="47">
        <v>6</v>
      </c>
      <c r="H189" s="67">
        <v>20</v>
      </c>
      <c r="I189" s="42"/>
      <c r="J189" s="42"/>
      <c r="K189" s="53"/>
      <c r="L189" s="44" t="str">
        <f t="shared" si="2"/>
        <v>1 Out of 4</v>
      </c>
    </row>
    <row r="190" spans="1:12" ht="46.15" customHeight="1">
      <c r="A190" s="9">
        <v>187</v>
      </c>
      <c r="B190" s="9" t="s">
        <v>407</v>
      </c>
      <c r="C190" s="16" t="s">
        <v>271</v>
      </c>
      <c r="D190" s="48" t="s">
        <v>408</v>
      </c>
      <c r="E190" s="18">
        <v>24</v>
      </c>
      <c r="F190" s="24">
        <v>7</v>
      </c>
      <c r="G190" s="24">
        <v>2</v>
      </c>
      <c r="H190" s="24">
        <v>14</v>
      </c>
      <c r="I190" s="69"/>
      <c r="J190" s="68"/>
      <c r="K190" s="69"/>
      <c r="L190" s="16" t="str">
        <f t="shared" si="2"/>
        <v>1 Out of 4</v>
      </c>
    </row>
    <row r="191" spans="1:12" ht="37.9" customHeight="1">
      <c r="A191" s="9">
        <v>188</v>
      </c>
      <c r="B191" s="9" t="s">
        <v>409</v>
      </c>
      <c r="C191" s="16" t="s">
        <v>410</v>
      </c>
      <c r="D191" s="48" t="s">
        <v>411</v>
      </c>
      <c r="E191" s="18">
        <v>22</v>
      </c>
      <c r="F191" s="24">
        <v>18</v>
      </c>
      <c r="G191" s="24">
        <v>19</v>
      </c>
      <c r="H191" s="24">
        <v>24</v>
      </c>
      <c r="I191" s="69"/>
      <c r="J191" s="68"/>
      <c r="K191" s="69"/>
      <c r="L191" s="16" t="str">
        <f t="shared" si="2"/>
        <v>2 Out of 4</v>
      </c>
    </row>
    <row r="192" spans="1:12" ht="37.9" customHeight="1">
      <c r="A192" s="9">
        <v>189</v>
      </c>
      <c r="B192" s="9" t="s">
        <v>412</v>
      </c>
      <c r="C192" s="16" t="s">
        <v>413</v>
      </c>
      <c r="D192" s="16" t="s">
        <v>414</v>
      </c>
      <c r="E192" s="18">
        <v>24</v>
      </c>
      <c r="F192" s="24">
        <v>17</v>
      </c>
      <c r="G192" s="24">
        <v>9</v>
      </c>
      <c r="H192" s="24">
        <v>19</v>
      </c>
      <c r="I192" s="69"/>
      <c r="J192" s="68"/>
      <c r="K192" s="69"/>
      <c r="L192" s="16" t="str">
        <f t="shared" si="2"/>
        <v>1 Out of 4</v>
      </c>
    </row>
    <row r="193" spans="1:12" ht="37.9" customHeight="1">
      <c r="A193" s="9">
        <v>190</v>
      </c>
      <c r="B193" s="9" t="s">
        <v>415</v>
      </c>
      <c r="C193" s="16" t="s">
        <v>416</v>
      </c>
      <c r="D193" s="48" t="s">
        <v>417</v>
      </c>
      <c r="E193" s="18">
        <v>22</v>
      </c>
      <c r="F193" s="24">
        <v>18</v>
      </c>
      <c r="G193" s="24">
        <v>12</v>
      </c>
      <c r="H193" s="24">
        <v>24</v>
      </c>
      <c r="I193" s="69"/>
      <c r="J193" s="68"/>
      <c r="K193" s="69"/>
      <c r="L193" s="16" t="str">
        <f t="shared" si="2"/>
        <v>2 Out of 4</v>
      </c>
    </row>
    <row r="194" spans="1:12" ht="37.9" customHeight="1">
      <c r="A194" s="9">
        <v>191</v>
      </c>
      <c r="B194" s="9" t="s">
        <v>418</v>
      </c>
      <c r="C194" s="16" t="s">
        <v>125</v>
      </c>
      <c r="D194" s="48" t="s">
        <v>419</v>
      </c>
      <c r="E194" s="18">
        <v>24</v>
      </c>
      <c r="F194" s="18">
        <v>18</v>
      </c>
      <c r="G194" s="24">
        <v>19</v>
      </c>
      <c r="H194" s="24">
        <v>16</v>
      </c>
      <c r="I194" s="12"/>
      <c r="J194" s="68"/>
      <c r="K194" s="69"/>
      <c r="L194" s="16" t="str">
        <f t="shared" si="2"/>
        <v>1 Out of 4</v>
      </c>
    </row>
    <row r="195" spans="1:12" ht="37.9" customHeight="1">
      <c r="A195" s="9">
        <v>192</v>
      </c>
      <c r="B195" s="9" t="s">
        <v>420</v>
      </c>
      <c r="C195" s="16" t="s">
        <v>421</v>
      </c>
      <c r="D195" s="48" t="s">
        <v>422</v>
      </c>
      <c r="E195" s="18">
        <v>24</v>
      </c>
      <c r="F195" s="18">
        <v>18</v>
      </c>
      <c r="G195" s="68">
        <v>6</v>
      </c>
      <c r="H195" s="24">
        <v>24</v>
      </c>
      <c r="I195" s="12"/>
      <c r="J195" s="68"/>
      <c r="K195" s="69"/>
      <c r="L195" s="16" t="str">
        <f t="shared" si="2"/>
        <v>2 Out of 4</v>
      </c>
    </row>
    <row r="196" spans="1:12" ht="37.9" customHeight="1">
      <c r="A196" s="9">
        <v>193</v>
      </c>
      <c r="B196" s="9" t="s">
        <v>423</v>
      </c>
      <c r="C196" s="16" t="s">
        <v>424</v>
      </c>
      <c r="D196" s="48" t="s">
        <v>424</v>
      </c>
      <c r="E196" s="18">
        <v>24</v>
      </c>
      <c r="F196" s="24">
        <v>17</v>
      </c>
      <c r="G196" s="24">
        <v>12</v>
      </c>
      <c r="H196" s="24">
        <v>21</v>
      </c>
      <c r="I196" s="69"/>
      <c r="J196" s="68"/>
      <c r="K196" s="69"/>
      <c r="L196" s="16" t="str">
        <f t="shared" ref="L196:L241" si="3">COUNTIF(E196:K196,"&gt;=20")&amp;" Out of "&amp;COUNTA(E196:K196)</f>
        <v>2 Out of 4</v>
      </c>
    </row>
    <row r="197" spans="1:12" ht="37.9" customHeight="1">
      <c r="A197" s="9">
        <v>194</v>
      </c>
      <c r="B197" s="9" t="s">
        <v>425</v>
      </c>
      <c r="C197" s="16" t="s">
        <v>365</v>
      </c>
      <c r="D197" s="48" t="s">
        <v>426</v>
      </c>
      <c r="E197" s="18">
        <v>24</v>
      </c>
      <c r="F197" s="24">
        <v>19</v>
      </c>
      <c r="G197" s="24">
        <v>16</v>
      </c>
      <c r="H197" s="24">
        <v>22</v>
      </c>
      <c r="I197" s="69"/>
      <c r="J197" s="68"/>
      <c r="K197" s="69"/>
      <c r="L197" s="16" t="str">
        <f t="shared" si="3"/>
        <v>2 Out of 4</v>
      </c>
    </row>
    <row r="198" spans="1:12" ht="37.9" customHeight="1">
      <c r="A198" s="9">
        <v>195</v>
      </c>
      <c r="B198" s="9" t="s">
        <v>427</v>
      </c>
      <c r="C198" s="16" t="s">
        <v>428</v>
      </c>
      <c r="D198" s="48" t="s">
        <v>429</v>
      </c>
      <c r="E198" s="18">
        <v>16</v>
      </c>
      <c r="F198" s="24">
        <v>19</v>
      </c>
      <c r="G198" s="24">
        <v>6</v>
      </c>
      <c r="H198" s="24">
        <v>20</v>
      </c>
      <c r="I198" s="69"/>
      <c r="J198" s="68"/>
      <c r="K198" s="69"/>
      <c r="L198" s="16" t="str">
        <f t="shared" si="3"/>
        <v>1 Out of 4</v>
      </c>
    </row>
    <row r="199" spans="1:12" ht="37.9" customHeight="1">
      <c r="A199" s="9">
        <v>196</v>
      </c>
      <c r="B199" s="9" t="s">
        <v>430</v>
      </c>
      <c r="C199" s="16" t="s">
        <v>10</v>
      </c>
      <c r="D199" s="48" t="s">
        <v>431</v>
      </c>
      <c r="E199" s="18">
        <v>24</v>
      </c>
      <c r="F199" s="18">
        <v>20</v>
      </c>
      <c r="G199" s="18">
        <v>13</v>
      </c>
      <c r="H199" s="24">
        <v>24</v>
      </c>
      <c r="I199" s="12"/>
      <c r="J199" s="68"/>
      <c r="K199" s="69"/>
      <c r="L199" s="16" t="str">
        <f t="shared" si="3"/>
        <v>3 Out of 4</v>
      </c>
    </row>
    <row r="200" spans="1:12" ht="37.9" customHeight="1">
      <c r="A200" s="9">
        <v>197</v>
      </c>
      <c r="B200" s="9" t="s">
        <v>432</v>
      </c>
      <c r="C200" s="16" t="s">
        <v>433</v>
      </c>
      <c r="D200" s="48" t="s">
        <v>434</v>
      </c>
      <c r="E200" s="18">
        <v>24</v>
      </c>
      <c r="F200" s="24">
        <v>15</v>
      </c>
      <c r="G200" s="68">
        <v>16</v>
      </c>
      <c r="H200" s="24">
        <v>14</v>
      </c>
      <c r="I200" s="69"/>
      <c r="J200" s="68"/>
      <c r="K200" s="69"/>
      <c r="L200" s="16" t="str">
        <f t="shared" si="3"/>
        <v>1 Out of 4</v>
      </c>
    </row>
    <row r="201" spans="1:12" ht="37.9" customHeight="1">
      <c r="A201" s="9">
        <v>198</v>
      </c>
      <c r="B201" s="9" t="s">
        <v>435</v>
      </c>
      <c r="C201" s="16" t="s">
        <v>328</v>
      </c>
      <c r="D201" s="48" t="s">
        <v>436</v>
      </c>
      <c r="E201" s="65">
        <v>24</v>
      </c>
      <c r="F201" s="24">
        <v>19</v>
      </c>
      <c r="G201" s="24">
        <v>13</v>
      </c>
      <c r="H201" s="24">
        <v>24</v>
      </c>
      <c r="I201" s="69"/>
      <c r="J201" s="68"/>
      <c r="K201" s="69"/>
      <c r="L201" s="16" t="str">
        <f t="shared" si="3"/>
        <v>2 Out of 4</v>
      </c>
    </row>
    <row r="202" spans="1:12" ht="37.9" customHeight="1">
      <c r="A202" s="9">
        <v>199</v>
      </c>
      <c r="B202" s="9" t="s">
        <v>437</v>
      </c>
      <c r="C202" s="16" t="s">
        <v>10</v>
      </c>
      <c r="D202" s="48" t="s">
        <v>438</v>
      </c>
      <c r="E202" s="18">
        <v>24</v>
      </c>
      <c r="F202" s="18">
        <v>21</v>
      </c>
      <c r="G202" s="24">
        <v>23</v>
      </c>
      <c r="H202" s="24">
        <v>24</v>
      </c>
      <c r="I202" s="12"/>
      <c r="J202" s="68"/>
      <c r="K202" s="69"/>
      <c r="L202" s="16" t="str">
        <f t="shared" si="3"/>
        <v>4 Out of 4</v>
      </c>
    </row>
    <row r="203" spans="1:12" ht="37.9" customHeight="1">
      <c r="A203" s="9">
        <v>200</v>
      </c>
      <c r="B203" s="9" t="s">
        <v>439</v>
      </c>
      <c r="C203" s="16" t="s">
        <v>440</v>
      </c>
      <c r="D203" s="48" t="s">
        <v>441</v>
      </c>
      <c r="E203" s="18">
        <v>24</v>
      </c>
      <c r="F203" s="24">
        <v>19</v>
      </c>
      <c r="G203" s="24">
        <v>18</v>
      </c>
      <c r="H203" s="24">
        <v>24</v>
      </c>
      <c r="I203" s="69"/>
      <c r="J203" s="68"/>
      <c r="K203" s="69"/>
      <c r="L203" s="16" t="str">
        <f t="shared" si="3"/>
        <v>2 Out of 4</v>
      </c>
    </row>
    <row r="204" spans="1:12" ht="37.9" customHeight="1">
      <c r="A204" s="9">
        <v>201</v>
      </c>
      <c r="B204" s="9" t="s">
        <v>442</v>
      </c>
      <c r="C204" s="16" t="s">
        <v>443</v>
      </c>
      <c r="D204" s="48" t="s">
        <v>444</v>
      </c>
      <c r="E204" s="18">
        <v>21</v>
      </c>
      <c r="F204" s="24">
        <v>18</v>
      </c>
      <c r="G204" s="24">
        <v>10</v>
      </c>
      <c r="H204" s="24">
        <v>23</v>
      </c>
      <c r="I204" s="69"/>
      <c r="J204" s="68"/>
      <c r="K204" s="69"/>
      <c r="L204" s="16" t="str">
        <f t="shared" si="3"/>
        <v>2 Out of 4</v>
      </c>
    </row>
    <row r="205" spans="1:12" ht="37.9" customHeight="1">
      <c r="A205" s="9">
        <v>202</v>
      </c>
      <c r="B205" s="9" t="s">
        <v>445</v>
      </c>
      <c r="C205" s="16" t="s">
        <v>440</v>
      </c>
      <c r="D205" s="48" t="s">
        <v>446</v>
      </c>
      <c r="E205" s="18">
        <v>24</v>
      </c>
      <c r="F205" s="24">
        <v>13</v>
      </c>
      <c r="G205" s="24">
        <v>18</v>
      </c>
      <c r="H205" s="24">
        <v>17</v>
      </c>
      <c r="I205" s="69"/>
      <c r="J205" s="68"/>
      <c r="K205" s="69"/>
      <c r="L205" s="16" t="str">
        <f t="shared" si="3"/>
        <v>1 Out of 4</v>
      </c>
    </row>
    <row r="206" spans="1:12" ht="37.9" customHeight="1">
      <c r="A206" s="9">
        <v>203</v>
      </c>
      <c r="B206" s="9" t="s">
        <v>447</v>
      </c>
      <c r="C206" s="16" t="s">
        <v>265</v>
      </c>
      <c r="D206" s="48" t="s">
        <v>448</v>
      </c>
      <c r="E206" s="18">
        <v>24</v>
      </c>
      <c r="F206" s="24">
        <v>19</v>
      </c>
      <c r="G206" s="24">
        <v>18</v>
      </c>
      <c r="H206" s="24">
        <v>23</v>
      </c>
      <c r="I206" s="69"/>
      <c r="J206" s="68"/>
      <c r="K206" s="69"/>
      <c r="L206" s="16" t="str">
        <f t="shared" si="3"/>
        <v>2 Out of 4</v>
      </c>
    </row>
    <row r="207" spans="1:12" ht="37.9" customHeight="1">
      <c r="A207" s="9">
        <v>204</v>
      </c>
      <c r="B207" s="9" t="s">
        <v>449</v>
      </c>
      <c r="C207" s="16" t="s">
        <v>210</v>
      </c>
      <c r="D207" s="48" t="s">
        <v>450</v>
      </c>
      <c r="E207" s="18">
        <v>24</v>
      </c>
      <c r="F207" s="24">
        <v>10</v>
      </c>
      <c r="G207" s="24">
        <v>6</v>
      </c>
      <c r="H207" s="24">
        <v>24</v>
      </c>
      <c r="I207" s="69"/>
      <c r="J207" s="68"/>
      <c r="K207" s="69"/>
      <c r="L207" s="16" t="str">
        <f t="shared" si="3"/>
        <v>2 Out of 4</v>
      </c>
    </row>
    <row r="208" spans="1:12" ht="37.9" customHeight="1">
      <c r="A208" s="9">
        <v>205</v>
      </c>
      <c r="B208" s="9" t="s">
        <v>451</v>
      </c>
      <c r="C208" s="16" t="s">
        <v>274</v>
      </c>
      <c r="D208" s="48" t="s">
        <v>452</v>
      </c>
      <c r="E208" s="18">
        <v>22</v>
      </c>
      <c r="F208" s="24">
        <v>18</v>
      </c>
      <c r="G208" s="24">
        <v>15</v>
      </c>
      <c r="H208" s="24">
        <v>22</v>
      </c>
      <c r="I208" s="69"/>
      <c r="J208" s="68"/>
      <c r="K208" s="69"/>
      <c r="L208" s="16" t="str">
        <f t="shared" si="3"/>
        <v>2 Out of 4</v>
      </c>
    </row>
    <row r="209" spans="1:12" ht="37.9" customHeight="1">
      <c r="A209" s="9">
        <v>206</v>
      </c>
      <c r="B209" s="9" t="s">
        <v>453</v>
      </c>
      <c r="C209" s="16" t="s">
        <v>129</v>
      </c>
      <c r="D209" s="48" t="s">
        <v>454</v>
      </c>
      <c r="E209" s="65">
        <v>24</v>
      </c>
      <c r="F209" s="24">
        <v>18</v>
      </c>
      <c r="G209" s="65">
        <v>15</v>
      </c>
      <c r="H209" s="24">
        <v>21</v>
      </c>
      <c r="I209" s="69"/>
      <c r="J209" s="68"/>
      <c r="K209" s="69"/>
      <c r="L209" s="16" t="str">
        <f t="shared" si="3"/>
        <v>2 Out of 4</v>
      </c>
    </row>
    <row r="210" spans="1:12" ht="37.9" customHeight="1">
      <c r="A210" s="9">
        <v>207</v>
      </c>
      <c r="B210" s="9" t="s">
        <v>455</v>
      </c>
      <c r="C210" s="16" t="s">
        <v>265</v>
      </c>
      <c r="D210" s="48" t="s">
        <v>456</v>
      </c>
      <c r="E210" s="18">
        <v>24</v>
      </c>
      <c r="F210" s="24">
        <v>19</v>
      </c>
      <c r="G210" s="24">
        <v>18</v>
      </c>
      <c r="H210" s="24">
        <v>24</v>
      </c>
      <c r="I210" s="69"/>
      <c r="J210" s="68"/>
      <c r="K210" s="69"/>
      <c r="L210" s="16" t="str">
        <f t="shared" si="3"/>
        <v>2 Out of 4</v>
      </c>
    </row>
    <row r="211" spans="1:12" ht="37.9" customHeight="1">
      <c r="A211" s="9">
        <v>208</v>
      </c>
      <c r="B211" s="9" t="s">
        <v>457</v>
      </c>
      <c r="C211" s="16" t="s">
        <v>328</v>
      </c>
      <c r="D211" s="48" t="s">
        <v>458</v>
      </c>
      <c r="E211" s="65">
        <v>24</v>
      </c>
      <c r="F211" s="24">
        <v>19</v>
      </c>
      <c r="G211" s="24">
        <v>13</v>
      </c>
      <c r="H211" s="24">
        <v>22</v>
      </c>
      <c r="I211" s="69"/>
      <c r="J211" s="68"/>
      <c r="K211" s="69"/>
      <c r="L211" s="16" t="str">
        <f t="shared" si="3"/>
        <v>2 Out of 4</v>
      </c>
    </row>
    <row r="212" spans="1:12" ht="37.9" customHeight="1">
      <c r="A212" s="9">
        <v>209</v>
      </c>
      <c r="B212" s="9" t="s">
        <v>459</v>
      </c>
      <c r="C212" s="16" t="s">
        <v>460</v>
      </c>
      <c r="D212" s="48" t="s">
        <v>461</v>
      </c>
      <c r="E212" s="18">
        <v>24</v>
      </c>
      <c r="F212" s="65">
        <v>18</v>
      </c>
      <c r="G212" s="24">
        <v>4</v>
      </c>
      <c r="H212" s="24">
        <v>13</v>
      </c>
      <c r="I212" s="69"/>
      <c r="J212" s="68"/>
      <c r="K212" s="69"/>
      <c r="L212" s="16" t="str">
        <f t="shared" si="3"/>
        <v>1 Out of 4</v>
      </c>
    </row>
    <row r="213" spans="1:12" ht="37.9" customHeight="1">
      <c r="A213" s="9">
        <v>210</v>
      </c>
      <c r="B213" s="9" t="s">
        <v>462</v>
      </c>
      <c r="C213" s="16" t="s">
        <v>274</v>
      </c>
      <c r="D213" s="48" t="s">
        <v>463</v>
      </c>
      <c r="E213" s="18">
        <v>22</v>
      </c>
      <c r="F213" s="24">
        <v>18</v>
      </c>
      <c r="G213" s="24">
        <v>14</v>
      </c>
      <c r="H213" s="24">
        <v>16</v>
      </c>
      <c r="I213" s="69"/>
      <c r="J213" s="68"/>
      <c r="K213" s="69"/>
      <c r="L213" s="16" t="str">
        <f t="shared" si="3"/>
        <v>1 Out of 4</v>
      </c>
    </row>
    <row r="214" spans="1:12" ht="23.45" customHeight="1">
      <c r="A214" s="9">
        <v>211</v>
      </c>
      <c r="B214" s="9" t="s">
        <v>464</v>
      </c>
      <c r="C214" s="16" t="s">
        <v>274</v>
      </c>
      <c r="D214" s="48" t="s">
        <v>465</v>
      </c>
      <c r="E214" s="18">
        <v>22</v>
      </c>
      <c r="F214" s="24">
        <v>16</v>
      </c>
      <c r="G214" s="24">
        <v>11</v>
      </c>
      <c r="H214" s="24">
        <v>10</v>
      </c>
      <c r="I214" s="69"/>
      <c r="J214" s="68"/>
      <c r="K214" s="69"/>
      <c r="L214" s="16" t="str">
        <f t="shared" si="3"/>
        <v>1 Out of 4</v>
      </c>
    </row>
    <row r="215" spans="1:12" ht="57.6" customHeight="1">
      <c r="A215" s="9">
        <v>212</v>
      </c>
      <c r="B215" s="9" t="s">
        <v>466</v>
      </c>
      <c r="C215" s="16" t="s">
        <v>83</v>
      </c>
      <c r="D215" s="48" t="s">
        <v>467</v>
      </c>
      <c r="E215" s="18">
        <v>24</v>
      </c>
      <c r="F215" s="24">
        <v>18</v>
      </c>
      <c r="G215" s="24">
        <v>14</v>
      </c>
      <c r="H215" s="24">
        <v>24</v>
      </c>
      <c r="I215" s="12"/>
      <c r="J215" s="68"/>
      <c r="K215" s="69"/>
      <c r="L215" s="16" t="str">
        <f t="shared" si="3"/>
        <v>2 Out of 4</v>
      </c>
    </row>
    <row r="216" spans="1:12" ht="15">
      <c r="A216" s="9">
        <v>213</v>
      </c>
      <c r="B216" s="31" t="s">
        <v>468</v>
      </c>
      <c r="C216" s="58" t="s">
        <v>125</v>
      </c>
      <c r="D216" s="59" t="s">
        <v>469</v>
      </c>
      <c r="E216" s="16">
        <v>24</v>
      </c>
      <c r="F216" s="11">
        <v>18</v>
      </c>
      <c r="G216" s="87">
        <v>3</v>
      </c>
      <c r="H216" s="11">
        <v>24</v>
      </c>
      <c r="I216" s="9"/>
      <c r="J216" s="9"/>
      <c r="K216" s="11"/>
      <c r="L216" s="16" t="str">
        <f t="shared" si="3"/>
        <v>2 Out of 4</v>
      </c>
    </row>
    <row r="217" spans="1:12" ht="15">
      <c r="A217" s="9">
        <v>214</v>
      </c>
      <c r="B217" s="63" t="s">
        <v>470</v>
      </c>
      <c r="C217" s="58" t="s">
        <v>125</v>
      </c>
      <c r="D217" s="59" t="s">
        <v>471</v>
      </c>
      <c r="E217" s="16">
        <v>24</v>
      </c>
      <c r="F217" s="11">
        <v>18</v>
      </c>
      <c r="G217" s="87">
        <v>6</v>
      </c>
      <c r="H217" s="11">
        <v>24</v>
      </c>
      <c r="I217" s="9"/>
      <c r="J217" s="9"/>
      <c r="K217" s="11"/>
      <c r="L217" s="16" t="str">
        <f t="shared" si="3"/>
        <v>2 Out of 4</v>
      </c>
    </row>
    <row r="218" spans="1:12" ht="15">
      <c r="A218" s="9">
        <v>215</v>
      </c>
      <c r="B218" s="31" t="s">
        <v>472</v>
      </c>
      <c r="C218" s="58" t="s">
        <v>328</v>
      </c>
      <c r="D218" s="59" t="s">
        <v>473</v>
      </c>
      <c r="E218" s="16">
        <v>24</v>
      </c>
      <c r="F218" s="11">
        <v>19</v>
      </c>
      <c r="G218" s="87">
        <v>13</v>
      </c>
      <c r="H218" s="11">
        <v>24</v>
      </c>
      <c r="I218" s="9"/>
      <c r="J218" s="9"/>
      <c r="K218" s="11"/>
      <c r="L218" s="16" t="str">
        <f t="shared" si="3"/>
        <v>2 Out of 4</v>
      </c>
    </row>
    <row r="219" spans="1:12" ht="15">
      <c r="A219" s="9">
        <v>216</v>
      </c>
      <c r="B219" s="31" t="s">
        <v>474</v>
      </c>
      <c r="C219" s="58" t="s">
        <v>328</v>
      </c>
      <c r="D219" s="59" t="s">
        <v>475</v>
      </c>
      <c r="E219" s="16">
        <v>24</v>
      </c>
      <c r="F219" s="11">
        <v>19</v>
      </c>
      <c r="G219" s="87">
        <v>13</v>
      </c>
      <c r="H219" s="11">
        <v>24</v>
      </c>
      <c r="I219" s="9"/>
      <c r="J219" s="9"/>
      <c r="K219" s="11"/>
      <c r="L219" s="16" t="str">
        <f t="shared" si="3"/>
        <v>2 Out of 4</v>
      </c>
    </row>
    <row r="220" spans="1:12" ht="15">
      <c r="A220" s="9">
        <v>217</v>
      </c>
      <c r="B220" s="31" t="s">
        <v>476</v>
      </c>
      <c r="C220" s="58" t="s">
        <v>328</v>
      </c>
      <c r="D220" s="59" t="s">
        <v>477</v>
      </c>
      <c r="E220" s="16">
        <v>24</v>
      </c>
      <c r="F220" s="11">
        <v>19</v>
      </c>
      <c r="G220" s="87">
        <v>9</v>
      </c>
      <c r="H220" s="11">
        <v>24</v>
      </c>
      <c r="I220" s="9"/>
      <c r="J220" s="9"/>
      <c r="K220" s="11"/>
      <c r="L220" s="16" t="str">
        <f t="shared" si="3"/>
        <v>2 Out of 4</v>
      </c>
    </row>
    <row r="221" spans="1:12" ht="15">
      <c r="A221" s="9">
        <v>218</v>
      </c>
      <c r="B221" s="63" t="s">
        <v>478</v>
      </c>
      <c r="C221" s="58" t="s">
        <v>125</v>
      </c>
      <c r="D221" s="59" t="s">
        <v>479</v>
      </c>
      <c r="E221" s="16">
        <v>17</v>
      </c>
      <c r="F221" s="11">
        <v>18</v>
      </c>
      <c r="G221" s="87">
        <v>19</v>
      </c>
      <c r="H221" s="11">
        <v>16</v>
      </c>
      <c r="I221" s="9"/>
      <c r="J221" s="9"/>
      <c r="K221" s="11"/>
      <c r="L221" s="16" t="str">
        <f t="shared" si="3"/>
        <v>0 Out of 4</v>
      </c>
    </row>
    <row r="222" spans="1:12" ht="27">
      <c r="A222" s="9">
        <v>219</v>
      </c>
      <c r="B222" s="31" t="s">
        <v>480</v>
      </c>
      <c r="C222" s="58" t="s">
        <v>58</v>
      </c>
      <c r="D222" s="59" t="s">
        <v>481</v>
      </c>
      <c r="E222" s="16">
        <v>23</v>
      </c>
      <c r="F222" s="11">
        <v>18</v>
      </c>
      <c r="G222" s="87">
        <v>12</v>
      </c>
      <c r="H222" s="11">
        <v>24</v>
      </c>
      <c r="I222" s="9"/>
      <c r="J222" s="9"/>
      <c r="K222" s="11"/>
      <c r="L222" s="16" t="str">
        <f t="shared" si="3"/>
        <v>2 Out of 4</v>
      </c>
    </row>
    <row r="223" spans="1:12" ht="15">
      <c r="A223" s="9">
        <v>220</v>
      </c>
      <c r="B223" s="31" t="s">
        <v>482</v>
      </c>
      <c r="C223" s="58" t="s">
        <v>328</v>
      </c>
      <c r="D223" s="59" t="s">
        <v>483</v>
      </c>
      <c r="E223" s="16">
        <v>24</v>
      </c>
      <c r="F223" s="11">
        <v>19</v>
      </c>
      <c r="G223" s="87">
        <v>12</v>
      </c>
      <c r="H223" s="11">
        <v>24</v>
      </c>
      <c r="I223" s="9"/>
      <c r="J223" s="9"/>
      <c r="K223" s="11"/>
      <c r="L223" s="16" t="str">
        <f t="shared" si="3"/>
        <v>2 Out of 4</v>
      </c>
    </row>
    <row r="224" spans="1:12" ht="15">
      <c r="A224" s="9">
        <v>221</v>
      </c>
      <c r="B224" s="31" t="s">
        <v>484</v>
      </c>
      <c r="C224" s="58" t="s">
        <v>485</v>
      </c>
      <c r="D224" s="59" t="s">
        <v>486</v>
      </c>
      <c r="E224" s="16">
        <v>22</v>
      </c>
      <c r="F224" s="11">
        <v>18</v>
      </c>
      <c r="G224" s="87">
        <v>14</v>
      </c>
      <c r="H224" s="11">
        <v>16</v>
      </c>
      <c r="I224" s="9"/>
      <c r="J224" s="9"/>
      <c r="K224" s="11"/>
      <c r="L224" s="16" t="str">
        <f t="shared" si="3"/>
        <v>1 Out of 4</v>
      </c>
    </row>
    <row r="225" spans="1:12" ht="15">
      <c r="A225" s="9">
        <v>222</v>
      </c>
      <c r="B225" s="31" t="s">
        <v>487</v>
      </c>
      <c r="C225" s="58" t="s">
        <v>328</v>
      </c>
      <c r="D225" s="59" t="s">
        <v>488</v>
      </c>
      <c r="E225" s="16">
        <v>24</v>
      </c>
      <c r="F225" s="11">
        <v>19</v>
      </c>
      <c r="G225" s="87">
        <v>13</v>
      </c>
      <c r="H225" s="11">
        <v>24</v>
      </c>
      <c r="I225" s="9"/>
      <c r="J225" s="9"/>
      <c r="K225" s="11"/>
      <c r="L225" s="16" t="str">
        <f t="shared" si="3"/>
        <v>2 Out of 4</v>
      </c>
    </row>
    <row r="226" spans="1:12" ht="15">
      <c r="A226" s="9">
        <v>223</v>
      </c>
      <c r="B226" s="31" t="s">
        <v>489</v>
      </c>
      <c r="C226" s="58" t="s">
        <v>421</v>
      </c>
      <c r="D226" s="59" t="s">
        <v>490</v>
      </c>
      <c r="E226" s="16">
        <v>24</v>
      </c>
      <c r="F226" s="11">
        <v>17</v>
      </c>
      <c r="G226" s="87">
        <v>17</v>
      </c>
      <c r="H226" s="11">
        <v>24</v>
      </c>
      <c r="I226" s="9"/>
      <c r="J226" s="9"/>
      <c r="K226" s="11"/>
      <c r="L226" s="16" t="str">
        <f t="shared" si="3"/>
        <v>2 Out of 4</v>
      </c>
    </row>
    <row r="227" spans="1:12" ht="27">
      <c r="A227" s="9">
        <v>224</v>
      </c>
      <c r="B227" s="31" t="s">
        <v>491</v>
      </c>
      <c r="C227" s="58" t="s">
        <v>10</v>
      </c>
      <c r="D227" s="59" t="s">
        <v>492</v>
      </c>
      <c r="E227" s="16">
        <v>24</v>
      </c>
      <c r="F227" s="11">
        <v>19</v>
      </c>
      <c r="G227" s="87">
        <v>22</v>
      </c>
      <c r="H227" s="11">
        <v>24</v>
      </c>
      <c r="I227" s="9"/>
      <c r="J227" s="9"/>
      <c r="K227" s="11"/>
      <c r="L227" s="16" t="str">
        <f t="shared" si="3"/>
        <v>3 Out of 4</v>
      </c>
    </row>
    <row r="228" spans="1:12" ht="15">
      <c r="A228" s="9">
        <v>225</v>
      </c>
      <c r="B228" s="63" t="s">
        <v>493</v>
      </c>
      <c r="C228" s="58" t="s">
        <v>342</v>
      </c>
      <c r="D228" s="56" t="s">
        <v>494</v>
      </c>
      <c r="E228" s="16">
        <v>24</v>
      </c>
      <c r="F228" s="11">
        <v>19</v>
      </c>
      <c r="G228" s="87">
        <v>3</v>
      </c>
      <c r="H228" s="11">
        <v>19</v>
      </c>
      <c r="I228" s="9"/>
      <c r="J228" s="9"/>
      <c r="K228" s="11"/>
      <c r="L228" s="16" t="str">
        <f t="shared" si="3"/>
        <v>1 Out of 4</v>
      </c>
    </row>
    <row r="229" spans="1:12" ht="15">
      <c r="A229" s="9">
        <v>226</v>
      </c>
      <c r="B229" s="31" t="s">
        <v>495</v>
      </c>
      <c r="C229" s="58" t="s">
        <v>485</v>
      </c>
      <c r="D229" s="56" t="s">
        <v>496</v>
      </c>
      <c r="E229" s="16">
        <v>22</v>
      </c>
      <c r="F229" s="62">
        <v>18</v>
      </c>
      <c r="G229" s="87">
        <v>14</v>
      </c>
      <c r="H229" s="11">
        <v>16</v>
      </c>
      <c r="I229" s="9"/>
      <c r="J229" s="9"/>
      <c r="K229" s="11"/>
      <c r="L229" s="16" t="str">
        <f t="shared" si="3"/>
        <v>1 Out of 4</v>
      </c>
    </row>
    <row r="230" spans="1:12" ht="30">
      <c r="A230" s="9">
        <v>227</v>
      </c>
      <c r="B230" s="31" t="s">
        <v>497</v>
      </c>
      <c r="C230" s="58" t="s">
        <v>234</v>
      </c>
      <c r="D230" s="56" t="s">
        <v>498</v>
      </c>
      <c r="E230" s="16">
        <v>20</v>
      </c>
      <c r="F230" s="11">
        <v>18</v>
      </c>
      <c r="G230" s="87">
        <v>16</v>
      </c>
      <c r="H230" s="11">
        <v>24</v>
      </c>
      <c r="I230" s="9"/>
      <c r="J230" s="9"/>
      <c r="K230" s="11"/>
      <c r="L230" s="16" t="str">
        <f t="shared" si="3"/>
        <v>2 Out of 4</v>
      </c>
    </row>
    <row r="231" spans="1:12" ht="15">
      <c r="A231" s="9">
        <v>228</v>
      </c>
      <c r="B231" s="63" t="s">
        <v>499</v>
      </c>
      <c r="C231" s="58" t="s">
        <v>342</v>
      </c>
      <c r="D231" s="56" t="s">
        <v>500</v>
      </c>
      <c r="E231" s="16">
        <v>24</v>
      </c>
      <c r="F231" s="11">
        <v>19</v>
      </c>
      <c r="G231" s="87">
        <v>8</v>
      </c>
      <c r="H231" s="11">
        <v>24</v>
      </c>
      <c r="I231" s="9"/>
      <c r="J231" s="9"/>
      <c r="K231" s="11"/>
      <c r="L231" s="16" t="str">
        <f t="shared" si="3"/>
        <v>2 Out of 4</v>
      </c>
    </row>
    <row r="232" spans="1:12" ht="15">
      <c r="A232" s="9">
        <v>229</v>
      </c>
      <c r="B232" s="31" t="s">
        <v>501</v>
      </c>
      <c r="C232" s="16" t="s">
        <v>502</v>
      </c>
      <c r="D232" s="56" t="s">
        <v>503</v>
      </c>
      <c r="E232" s="16">
        <v>22</v>
      </c>
      <c r="F232" s="11">
        <v>17</v>
      </c>
      <c r="G232" s="87">
        <v>16</v>
      </c>
      <c r="H232" s="11">
        <v>23</v>
      </c>
      <c r="I232" s="9"/>
      <c r="J232" s="9"/>
      <c r="K232" s="11"/>
      <c r="L232" s="16" t="str">
        <f t="shared" si="3"/>
        <v>2 Out of 4</v>
      </c>
    </row>
    <row r="233" spans="1:12" ht="45">
      <c r="A233" s="9">
        <v>230</v>
      </c>
      <c r="B233" s="31" t="s">
        <v>507</v>
      </c>
      <c r="C233" s="11" t="s">
        <v>508</v>
      </c>
      <c r="D233" s="56" t="s">
        <v>509</v>
      </c>
      <c r="E233" s="11">
        <v>23</v>
      </c>
      <c r="F233" s="11">
        <v>19</v>
      </c>
      <c r="G233" s="87">
        <v>9</v>
      </c>
      <c r="H233" s="11">
        <v>24</v>
      </c>
      <c r="I233" s="9"/>
      <c r="J233" s="9"/>
      <c r="K233" s="11"/>
      <c r="L233" s="16" t="str">
        <f t="shared" si="3"/>
        <v>2 Out of 4</v>
      </c>
    </row>
    <row r="234" spans="1:12" ht="15">
      <c r="A234" s="9">
        <v>231</v>
      </c>
      <c r="B234" s="31" t="s">
        <v>510</v>
      </c>
      <c r="C234" s="58" t="s">
        <v>511</v>
      </c>
      <c r="D234" s="56" t="s">
        <v>512</v>
      </c>
      <c r="E234" s="11">
        <v>24</v>
      </c>
      <c r="F234" s="11">
        <v>18</v>
      </c>
      <c r="G234" s="87">
        <v>4</v>
      </c>
      <c r="H234" s="11">
        <v>15</v>
      </c>
      <c r="I234" s="9"/>
      <c r="J234" s="9"/>
      <c r="K234" s="11"/>
      <c r="L234" s="16" t="str">
        <f t="shared" si="3"/>
        <v>1 Out of 4</v>
      </c>
    </row>
    <row r="235" spans="1:12" ht="30">
      <c r="A235" s="9">
        <v>232</v>
      </c>
      <c r="B235" s="31" t="s">
        <v>513</v>
      </c>
      <c r="C235" s="58" t="s">
        <v>514</v>
      </c>
      <c r="D235" s="56" t="s">
        <v>515</v>
      </c>
      <c r="E235" s="11">
        <v>24</v>
      </c>
      <c r="F235" s="11">
        <v>19</v>
      </c>
      <c r="G235" s="87">
        <v>18</v>
      </c>
      <c r="H235" s="11">
        <v>15</v>
      </c>
      <c r="I235" s="9"/>
      <c r="J235" s="9"/>
      <c r="K235" s="11"/>
      <c r="L235" s="16" t="str">
        <f t="shared" si="3"/>
        <v>1 Out of 4</v>
      </c>
    </row>
    <row r="236" spans="1:12" ht="45">
      <c r="A236" s="9">
        <v>233</v>
      </c>
      <c r="B236" s="54" t="s">
        <v>516</v>
      </c>
      <c r="C236" s="58" t="s">
        <v>517</v>
      </c>
      <c r="D236" s="56" t="s">
        <v>518</v>
      </c>
      <c r="E236" s="11">
        <v>24</v>
      </c>
      <c r="F236" s="11">
        <v>19</v>
      </c>
      <c r="G236" s="87">
        <v>19</v>
      </c>
      <c r="H236" s="11">
        <v>24</v>
      </c>
      <c r="I236" s="9"/>
      <c r="J236" s="9"/>
      <c r="K236" s="11"/>
      <c r="L236" s="16" t="str">
        <f t="shared" si="3"/>
        <v>2 Out of 4</v>
      </c>
    </row>
    <row r="237" spans="1:12" ht="31.5">
      <c r="A237" s="9">
        <v>234</v>
      </c>
      <c r="B237" s="54" t="s">
        <v>519</v>
      </c>
      <c r="C237" s="58" t="s">
        <v>440</v>
      </c>
      <c r="D237" s="55" t="s">
        <v>520</v>
      </c>
      <c r="E237" s="11">
        <v>24</v>
      </c>
      <c r="F237" s="11">
        <v>19</v>
      </c>
      <c r="G237" s="87">
        <v>18</v>
      </c>
      <c r="H237" s="11">
        <v>10</v>
      </c>
      <c r="I237" s="9"/>
      <c r="J237" s="9"/>
      <c r="K237" s="11"/>
      <c r="L237" s="16" t="str">
        <f t="shared" si="3"/>
        <v>1 Out of 4</v>
      </c>
    </row>
    <row r="238" spans="1:12" ht="15.75">
      <c r="A238" s="9">
        <v>235</v>
      </c>
      <c r="B238" s="31" t="s">
        <v>521</v>
      </c>
      <c r="C238" s="58" t="s">
        <v>522</v>
      </c>
      <c r="D238" s="57" t="s">
        <v>523</v>
      </c>
      <c r="E238" s="11">
        <v>22</v>
      </c>
      <c r="F238" s="11">
        <v>18</v>
      </c>
      <c r="G238" s="87">
        <v>17</v>
      </c>
      <c r="H238" s="11">
        <v>24</v>
      </c>
      <c r="I238" s="9"/>
      <c r="J238" s="9"/>
      <c r="K238" s="11"/>
      <c r="L238" s="16" t="str">
        <f t="shared" si="3"/>
        <v>2 Out of 4</v>
      </c>
    </row>
    <row r="239" spans="1:12" ht="15.75">
      <c r="A239" s="9">
        <v>236</v>
      </c>
      <c r="B239" s="31" t="s">
        <v>524</v>
      </c>
      <c r="C239" s="58" t="s">
        <v>522</v>
      </c>
      <c r="D239" s="57" t="s">
        <v>525</v>
      </c>
      <c r="E239" s="11">
        <v>22</v>
      </c>
      <c r="F239" s="11">
        <v>18</v>
      </c>
      <c r="G239" s="87">
        <v>17</v>
      </c>
      <c r="H239" s="11">
        <v>23</v>
      </c>
      <c r="I239" s="9"/>
      <c r="J239" s="9"/>
      <c r="K239" s="11"/>
      <c r="L239" s="16" t="str">
        <f t="shared" si="3"/>
        <v>2 Out of 4</v>
      </c>
    </row>
    <row r="240" spans="1:12" ht="15">
      <c r="A240" s="9">
        <v>237</v>
      </c>
      <c r="B240" s="54" t="s">
        <v>526</v>
      </c>
      <c r="C240" s="58" t="s">
        <v>271</v>
      </c>
      <c r="D240" s="56" t="s">
        <v>527</v>
      </c>
      <c r="E240" s="11">
        <v>19</v>
      </c>
      <c r="F240" s="11">
        <v>16</v>
      </c>
      <c r="G240" s="87">
        <v>5</v>
      </c>
      <c r="H240" s="11">
        <v>23</v>
      </c>
      <c r="I240" s="9"/>
      <c r="J240" s="9"/>
      <c r="K240" s="11"/>
      <c r="L240" s="16" t="str">
        <f t="shared" si="3"/>
        <v>1 Out of 4</v>
      </c>
    </row>
    <row r="241" spans="1:12" ht="15.75">
      <c r="A241" s="9">
        <v>238</v>
      </c>
      <c r="B241" s="54" t="s">
        <v>528</v>
      </c>
      <c r="C241" s="16" t="s">
        <v>274</v>
      </c>
      <c r="D241" s="57" t="s">
        <v>529</v>
      </c>
      <c r="E241" s="11">
        <v>24</v>
      </c>
      <c r="F241" s="62">
        <v>18</v>
      </c>
      <c r="G241" s="87">
        <v>17</v>
      </c>
      <c r="H241" s="11">
        <v>24</v>
      </c>
      <c r="I241" s="9"/>
      <c r="J241" s="9"/>
      <c r="K241" s="11"/>
      <c r="L241" s="16" t="str">
        <f t="shared" si="3"/>
        <v>2 Out of 4</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19" priority="7"/>
  </conditionalFormatting>
  <conditionalFormatting sqref="B66">
    <cfRule type="duplicateValues" dxfId="18" priority="8"/>
  </conditionalFormatting>
  <conditionalFormatting sqref="B101">
    <cfRule type="duplicateValues" dxfId="17" priority="9"/>
  </conditionalFormatting>
  <conditionalFormatting sqref="B173">
    <cfRule type="duplicateValues" dxfId="16" priority="1"/>
    <cfRule type="duplicateValues" dxfId="15" priority="2"/>
    <cfRule type="duplicateValues" dxfId="14" priority="3"/>
  </conditionalFormatting>
  <conditionalFormatting sqref="B174:B185">
    <cfRule type="duplicateValues" dxfId="13" priority="4"/>
    <cfRule type="duplicateValues" dxfId="12" priority="5"/>
    <cfRule type="duplicateValues" dxfId="11" priority="6"/>
  </conditionalFormatting>
  <conditionalFormatting sqref="B187:B189">
    <cfRule type="duplicateValues" dxfId="10" priority="10"/>
  </conditionalFormatting>
  <dataValidations count="1">
    <dataValidation type="whole" allowBlank="1" showInputMessage="1" showErrorMessage="1" error="Please enter a whole number between 0 and 24" sqref="E4:K241" xr:uid="{2E53EBF4-C045-42C1-867D-1DB301FB632C}">
      <formula1>0</formula1>
      <formula2>24</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2C62-2D29-4A00-863D-8D1B5F954B68}">
  <dimension ref="A1:L242"/>
  <sheetViews>
    <sheetView topLeftCell="A125" zoomScale="93" zoomScaleNormal="93" workbookViewId="0">
      <selection activeCell="C129" sqref="C129"/>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93"/>
      <c r="B2" s="93" t="s">
        <v>1</v>
      </c>
      <c r="C2" s="94" t="s">
        <v>2</v>
      </c>
      <c r="D2" s="94" t="s">
        <v>3</v>
      </c>
      <c r="E2" s="93" t="s">
        <v>4</v>
      </c>
      <c r="F2" s="93"/>
      <c r="G2" s="93"/>
      <c r="H2" s="93"/>
      <c r="I2" s="93"/>
      <c r="J2" s="93"/>
      <c r="K2" s="3"/>
      <c r="L2" s="3"/>
    </row>
    <row r="3" spans="1:12" s="8" customFormat="1" ht="34.9" customHeight="1">
      <c r="A3" s="93"/>
      <c r="B3" s="93"/>
      <c r="C3" s="94"/>
      <c r="D3" s="94"/>
      <c r="E3" s="7" t="s">
        <v>558</v>
      </c>
      <c r="F3" s="7" t="s">
        <v>559</v>
      </c>
      <c r="G3" s="7" t="s">
        <v>560</v>
      </c>
      <c r="H3" s="7" t="s">
        <v>561</v>
      </c>
      <c r="I3" s="7" t="s">
        <v>562</v>
      </c>
      <c r="J3" s="7" t="s">
        <v>563</v>
      </c>
      <c r="K3" s="7" t="s">
        <v>564</v>
      </c>
      <c r="L3" s="6" t="s">
        <v>5</v>
      </c>
    </row>
    <row r="4" spans="1:12" ht="43.15" customHeight="1">
      <c r="A4" s="9">
        <v>1</v>
      </c>
      <c r="B4" s="10" t="s">
        <v>6</v>
      </c>
      <c r="C4" s="11" t="s">
        <v>7</v>
      </c>
      <c r="D4" s="12" t="s">
        <v>8</v>
      </c>
      <c r="E4" s="15"/>
      <c r="F4" s="14"/>
      <c r="G4" s="15"/>
      <c r="H4" s="24"/>
      <c r="I4" s="24"/>
      <c r="J4" s="24"/>
      <c r="K4" s="24"/>
      <c r="L4" s="16" t="str">
        <f t="shared" ref="L4:L67" si="0">COUNTIF(E4:K4,"&gt;=20")&amp;" Out of "&amp;COUNTA(E4:K4)</f>
        <v>0 Out of 0</v>
      </c>
    </row>
    <row r="5" spans="1:12" ht="34.9" customHeight="1">
      <c r="A5" s="9">
        <v>2</v>
      </c>
      <c r="B5" s="10" t="s">
        <v>9</v>
      </c>
      <c r="C5" s="11" t="s">
        <v>10</v>
      </c>
      <c r="D5" s="12" t="s">
        <v>11</v>
      </c>
      <c r="E5" s="18"/>
      <c r="F5" s="18"/>
      <c r="G5" s="18"/>
      <c r="H5" s="12"/>
      <c r="I5" s="12"/>
      <c r="J5" s="24"/>
      <c r="K5" s="18"/>
      <c r="L5" s="16" t="str">
        <f t="shared" si="0"/>
        <v>0 Out of 0</v>
      </c>
    </row>
    <row r="6" spans="1:12" ht="34.9" customHeight="1">
      <c r="A6" s="9">
        <v>3</v>
      </c>
      <c r="B6" s="10" t="s">
        <v>12</v>
      </c>
      <c r="C6" s="11" t="s">
        <v>10</v>
      </c>
      <c r="D6" s="12" t="s">
        <v>13</v>
      </c>
      <c r="E6" s="18"/>
      <c r="F6" s="18"/>
      <c r="G6" s="18"/>
      <c r="H6" s="12"/>
      <c r="I6" s="12"/>
      <c r="J6" s="24"/>
      <c r="K6" s="18"/>
      <c r="L6" s="16" t="str">
        <f t="shared" si="0"/>
        <v>0 Out of 0</v>
      </c>
    </row>
    <row r="7" spans="1:12" ht="34.9" customHeight="1">
      <c r="A7" s="9">
        <v>4</v>
      </c>
      <c r="B7" s="10" t="s">
        <v>14</v>
      </c>
      <c r="C7" s="11" t="s">
        <v>10</v>
      </c>
      <c r="D7" s="12" t="s">
        <v>15</v>
      </c>
      <c r="E7" s="18"/>
      <c r="F7" s="18"/>
      <c r="G7" s="18"/>
      <c r="H7" s="20"/>
      <c r="I7" s="12"/>
      <c r="J7" s="24"/>
      <c r="K7" s="18"/>
      <c r="L7" s="16" t="str">
        <f t="shared" si="0"/>
        <v>0 Out of 0</v>
      </c>
    </row>
    <row r="8" spans="1:12" ht="34.9" customHeight="1">
      <c r="A8" s="9">
        <v>5</v>
      </c>
      <c r="B8" s="21" t="s">
        <v>16</v>
      </c>
      <c r="C8" s="11" t="s">
        <v>10</v>
      </c>
      <c r="D8" s="22" t="s">
        <v>17</v>
      </c>
      <c r="E8" s="18"/>
      <c r="F8" s="18"/>
      <c r="G8" s="18"/>
      <c r="H8" s="24"/>
      <c r="I8" s="12"/>
      <c r="J8" s="24"/>
      <c r="K8" s="18"/>
      <c r="L8" s="16" t="str">
        <f t="shared" si="0"/>
        <v>0 Out of 0</v>
      </c>
    </row>
    <row r="9" spans="1:12" ht="34.9" customHeight="1">
      <c r="A9" s="9">
        <v>6</v>
      </c>
      <c r="B9" s="10" t="s">
        <v>18</v>
      </c>
      <c r="C9" s="11" t="s">
        <v>10</v>
      </c>
      <c r="D9" s="12" t="s">
        <v>19</v>
      </c>
      <c r="E9" s="18"/>
      <c r="F9" s="18"/>
      <c r="G9" s="18"/>
      <c r="H9" s="24"/>
      <c r="I9" s="12"/>
      <c r="J9" s="24"/>
      <c r="K9" s="18"/>
      <c r="L9" s="16" t="str">
        <f t="shared" si="0"/>
        <v>0 Out of 0</v>
      </c>
    </row>
    <row r="10" spans="1:12" ht="45" customHeight="1">
      <c r="A10" s="9">
        <v>7</v>
      </c>
      <c r="B10" s="10" t="s">
        <v>20</v>
      </c>
      <c r="C10" s="11" t="s">
        <v>10</v>
      </c>
      <c r="D10" s="23" t="s">
        <v>21</v>
      </c>
      <c r="E10" s="18"/>
      <c r="F10" s="18"/>
      <c r="G10" s="18"/>
      <c r="H10" s="12"/>
      <c r="I10" s="12"/>
      <c r="J10" s="24"/>
      <c r="K10" s="18"/>
      <c r="L10" s="16" t="str">
        <f t="shared" si="0"/>
        <v>0 Out of 0</v>
      </c>
    </row>
    <row r="11" spans="1:12" ht="43.9" customHeight="1">
      <c r="A11" s="9">
        <v>8</v>
      </c>
      <c r="B11" s="10" t="s">
        <v>22</v>
      </c>
      <c r="C11" s="11" t="s">
        <v>10</v>
      </c>
      <c r="D11" s="12" t="s">
        <v>23</v>
      </c>
      <c r="E11" s="18"/>
      <c r="F11" s="18"/>
      <c r="G11" s="18"/>
      <c r="H11" s="24"/>
      <c r="I11" s="12"/>
      <c r="J11" s="24"/>
      <c r="K11" s="18"/>
      <c r="L11" s="16" t="str">
        <f t="shared" si="0"/>
        <v>0 Out of 0</v>
      </c>
    </row>
    <row r="12" spans="1:12" ht="41.45" customHeight="1">
      <c r="A12" s="9">
        <v>9</v>
      </c>
      <c r="B12" s="10" t="s">
        <v>24</v>
      </c>
      <c r="C12" s="11" t="s">
        <v>10</v>
      </c>
      <c r="D12" s="12" t="s">
        <v>25</v>
      </c>
      <c r="E12" s="18"/>
      <c r="F12" s="18"/>
      <c r="G12" s="18"/>
      <c r="H12" s="12"/>
      <c r="I12" s="12"/>
      <c r="J12" s="24"/>
      <c r="K12" s="18"/>
      <c r="L12" s="16" t="str">
        <f t="shared" si="0"/>
        <v>0 Out of 0</v>
      </c>
    </row>
    <row r="13" spans="1:12" ht="34.9" customHeight="1">
      <c r="A13" s="9">
        <v>10</v>
      </c>
      <c r="B13" s="10" t="s">
        <v>26</v>
      </c>
      <c r="C13" s="11" t="s">
        <v>10</v>
      </c>
      <c r="D13" s="12" t="s">
        <v>27</v>
      </c>
      <c r="E13" s="18"/>
      <c r="F13" s="18"/>
      <c r="G13" s="18"/>
      <c r="H13" s="12"/>
      <c r="I13" s="12"/>
      <c r="J13" s="24"/>
      <c r="K13" s="18"/>
      <c r="L13" s="16" t="str">
        <f t="shared" si="0"/>
        <v>0 Out of 0</v>
      </c>
    </row>
    <row r="14" spans="1:12" ht="34.9" customHeight="1">
      <c r="A14" s="9">
        <v>11</v>
      </c>
      <c r="B14" s="10" t="s">
        <v>28</v>
      </c>
      <c r="C14" s="11" t="s">
        <v>10</v>
      </c>
      <c r="D14" s="12" t="s">
        <v>29</v>
      </c>
      <c r="E14" s="18"/>
      <c r="F14" s="18"/>
      <c r="G14" s="18"/>
      <c r="H14" s="12"/>
      <c r="I14" s="12"/>
      <c r="J14" s="24"/>
      <c r="K14" s="18"/>
      <c r="L14" s="16" t="str">
        <f t="shared" si="0"/>
        <v>0 Out of 0</v>
      </c>
    </row>
    <row r="15" spans="1:12" ht="40.9" customHeight="1">
      <c r="A15" s="9">
        <v>12</v>
      </c>
      <c r="B15" s="10" t="s">
        <v>30</v>
      </c>
      <c r="C15" s="11" t="s">
        <v>10</v>
      </c>
      <c r="D15" s="12" t="s">
        <v>31</v>
      </c>
      <c r="E15" s="18"/>
      <c r="F15" s="18"/>
      <c r="G15" s="18"/>
      <c r="H15" s="12"/>
      <c r="I15" s="12"/>
      <c r="J15" s="24"/>
      <c r="K15" s="18"/>
      <c r="L15" s="16" t="str">
        <f t="shared" si="0"/>
        <v>0 Out of 0</v>
      </c>
    </row>
    <row r="16" spans="1:12" ht="34.9" customHeight="1">
      <c r="A16" s="9">
        <v>13</v>
      </c>
      <c r="B16" s="10" t="s">
        <v>32</v>
      </c>
      <c r="C16" s="11" t="s">
        <v>10</v>
      </c>
      <c r="D16" s="12" t="s">
        <v>33</v>
      </c>
      <c r="E16" s="18"/>
      <c r="F16" s="18"/>
      <c r="G16" s="18"/>
      <c r="H16" s="12"/>
      <c r="I16" s="12"/>
      <c r="J16" s="24"/>
      <c r="K16" s="18"/>
      <c r="L16" s="16" t="str">
        <f t="shared" si="0"/>
        <v>0 Out of 0</v>
      </c>
    </row>
    <row r="17" spans="1:12" ht="34.9" customHeight="1">
      <c r="A17" s="9">
        <v>14</v>
      </c>
      <c r="B17" s="10" t="s">
        <v>34</v>
      </c>
      <c r="C17" s="11" t="s">
        <v>10</v>
      </c>
      <c r="D17" s="12" t="s">
        <v>35</v>
      </c>
      <c r="E17" s="18"/>
      <c r="F17" s="18"/>
      <c r="G17" s="18"/>
      <c r="H17" s="24"/>
      <c r="I17" s="12"/>
      <c r="J17" s="24"/>
      <c r="K17" s="18"/>
      <c r="L17" s="16" t="str">
        <f t="shared" si="0"/>
        <v>0 Out of 0</v>
      </c>
    </row>
    <row r="18" spans="1:12" ht="34.9" customHeight="1">
      <c r="A18" s="9">
        <v>15</v>
      </c>
      <c r="B18" s="10" t="s">
        <v>36</v>
      </c>
      <c r="C18" s="11" t="s">
        <v>10</v>
      </c>
      <c r="D18" s="12" t="s">
        <v>37</v>
      </c>
      <c r="E18" s="18"/>
      <c r="F18" s="18"/>
      <c r="G18" s="18"/>
      <c r="H18" s="24"/>
      <c r="I18" s="12"/>
      <c r="J18" s="24"/>
      <c r="K18" s="18"/>
      <c r="L18" s="16" t="str">
        <f t="shared" si="0"/>
        <v>0 Out of 0</v>
      </c>
    </row>
    <row r="19" spans="1:12" ht="34.9" customHeight="1">
      <c r="A19" s="9">
        <v>16</v>
      </c>
      <c r="B19" s="10" t="s">
        <v>38</v>
      </c>
      <c r="C19" s="11" t="s">
        <v>10</v>
      </c>
      <c r="D19" s="12" t="s">
        <v>35</v>
      </c>
      <c r="E19" s="18"/>
      <c r="F19" s="18"/>
      <c r="G19" s="18"/>
      <c r="H19" s="24"/>
      <c r="I19" s="12"/>
      <c r="J19" s="24"/>
      <c r="K19" s="18"/>
      <c r="L19" s="16" t="str">
        <f t="shared" si="0"/>
        <v>0 Out of 0</v>
      </c>
    </row>
    <row r="20" spans="1:12" ht="34.9" customHeight="1">
      <c r="A20" s="9">
        <v>17</v>
      </c>
      <c r="B20" s="10" t="s">
        <v>39</v>
      </c>
      <c r="C20" s="11" t="s">
        <v>10</v>
      </c>
      <c r="D20" s="12" t="s">
        <v>35</v>
      </c>
      <c r="E20" s="18"/>
      <c r="F20" s="18"/>
      <c r="G20" s="18"/>
      <c r="H20" s="24"/>
      <c r="I20" s="12"/>
      <c r="J20" s="24"/>
      <c r="K20" s="18"/>
      <c r="L20" s="16" t="str">
        <f t="shared" si="0"/>
        <v>0 Out of 0</v>
      </c>
    </row>
    <row r="21" spans="1:12" ht="34.9" customHeight="1">
      <c r="A21" s="9">
        <v>18</v>
      </c>
      <c r="B21" s="10" t="s">
        <v>40</v>
      </c>
      <c r="C21" s="11" t="s">
        <v>10</v>
      </c>
      <c r="D21" s="12" t="s">
        <v>35</v>
      </c>
      <c r="E21" s="18"/>
      <c r="F21" s="18"/>
      <c r="G21" s="18"/>
      <c r="H21" s="24"/>
      <c r="I21" s="12"/>
      <c r="J21" s="24"/>
      <c r="K21" s="18"/>
      <c r="L21" s="16" t="str">
        <f t="shared" si="0"/>
        <v>0 Out of 0</v>
      </c>
    </row>
    <row r="22" spans="1:12" ht="34.9" customHeight="1">
      <c r="A22" s="9">
        <v>19</v>
      </c>
      <c r="B22" s="10" t="s">
        <v>41</v>
      </c>
      <c r="C22" s="11" t="s">
        <v>10</v>
      </c>
      <c r="D22" s="12" t="s">
        <v>42</v>
      </c>
      <c r="E22" s="18"/>
      <c r="F22" s="18"/>
      <c r="G22" s="18"/>
      <c r="H22" s="24"/>
      <c r="I22" s="12"/>
      <c r="J22" s="24"/>
      <c r="K22" s="18"/>
      <c r="L22" s="16" t="str">
        <f t="shared" si="0"/>
        <v>0 Out of 0</v>
      </c>
    </row>
    <row r="23" spans="1:12" ht="34.9" customHeight="1">
      <c r="A23" s="9">
        <v>20</v>
      </c>
      <c r="B23" s="10" t="s">
        <v>43</v>
      </c>
      <c r="C23" s="11" t="s">
        <v>10</v>
      </c>
      <c r="D23" s="12" t="s">
        <v>35</v>
      </c>
      <c r="E23" s="18"/>
      <c r="F23" s="18"/>
      <c r="G23" s="18"/>
      <c r="H23" s="24"/>
      <c r="I23" s="12"/>
      <c r="J23" s="24"/>
      <c r="K23" s="18"/>
      <c r="L23" s="16" t="str">
        <f t="shared" si="0"/>
        <v>0 Out of 0</v>
      </c>
    </row>
    <row r="24" spans="1:12" ht="34.9" customHeight="1">
      <c r="A24" s="9">
        <v>21</v>
      </c>
      <c r="B24" s="10" t="s">
        <v>44</v>
      </c>
      <c r="C24" s="11" t="s">
        <v>10</v>
      </c>
      <c r="D24" s="12" t="s">
        <v>27</v>
      </c>
      <c r="E24" s="18"/>
      <c r="F24" s="18"/>
      <c r="G24" s="18"/>
      <c r="H24" s="24"/>
      <c r="I24" s="12"/>
      <c r="J24" s="24"/>
      <c r="K24" s="18"/>
      <c r="L24" s="16" t="str">
        <f t="shared" si="0"/>
        <v>0 Out of 0</v>
      </c>
    </row>
    <row r="25" spans="1:12" ht="34.9" customHeight="1">
      <c r="A25" s="9">
        <v>22</v>
      </c>
      <c r="B25" s="10" t="s">
        <v>45</v>
      </c>
      <c r="C25" s="11" t="s">
        <v>10</v>
      </c>
      <c r="D25" s="12" t="s">
        <v>46</v>
      </c>
      <c r="E25" s="18"/>
      <c r="F25" s="18"/>
      <c r="G25" s="18"/>
      <c r="H25" s="12"/>
      <c r="I25" s="12"/>
      <c r="J25" s="24"/>
      <c r="K25" s="18"/>
      <c r="L25" s="16" t="str">
        <f t="shared" si="0"/>
        <v>0 Out of 0</v>
      </c>
    </row>
    <row r="26" spans="1:12" ht="34.9" customHeight="1">
      <c r="A26" s="9">
        <v>23</v>
      </c>
      <c r="B26" s="10" t="s">
        <v>47</v>
      </c>
      <c r="C26" s="11" t="s">
        <v>10</v>
      </c>
      <c r="D26" s="12" t="s">
        <v>48</v>
      </c>
      <c r="E26" s="18"/>
      <c r="F26" s="18"/>
      <c r="G26" s="18"/>
      <c r="H26" s="12"/>
      <c r="I26" s="12"/>
      <c r="J26" s="24"/>
      <c r="K26" s="18"/>
      <c r="L26" s="16" t="str">
        <f t="shared" si="0"/>
        <v>0 Out of 0</v>
      </c>
    </row>
    <row r="27" spans="1:12" ht="34.9" customHeight="1">
      <c r="A27" s="9">
        <v>24</v>
      </c>
      <c r="B27" s="10" t="s">
        <v>49</v>
      </c>
      <c r="C27" s="11" t="s">
        <v>10</v>
      </c>
      <c r="D27" s="12" t="s">
        <v>50</v>
      </c>
      <c r="E27" s="18"/>
      <c r="F27" s="18"/>
      <c r="G27" s="18"/>
      <c r="H27" s="12"/>
      <c r="I27" s="12"/>
      <c r="J27" s="24"/>
      <c r="K27" s="18"/>
      <c r="L27" s="16" t="str">
        <f t="shared" si="0"/>
        <v>0 Out of 0</v>
      </c>
    </row>
    <row r="28" spans="1:12" ht="34.9" customHeight="1">
      <c r="A28" s="9">
        <v>25</v>
      </c>
      <c r="B28" s="10" t="s">
        <v>51</v>
      </c>
      <c r="C28" s="11" t="s">
        <v>10</v>
      </c>
      <c r="D28" s="12" t="s">
        <v>52</v>
      </c>
      <c r="E28" s="18"/>
      <c r="F28" s="18"/>
      <c r="G28" s="18"/>
      <c r="H28" s="12"/>
      <c r="I28" s="12"/>
      <c r="J28" s="24"/>
      <c r="K28" s="18"/>
      <c r="L28" s="16" t="str">
        <f t="shared" si="0"/>
        <v>0 Out of 0</v>
      </c>
    </row>
    <row r="29" spans="1:12" ht="34.9" customHeight="1">
      <c r="A29" s="9">
        <v>26</v>
      </c>
      <c r="B29" s="10" t="s">
        <v>53</v>
      </c>
      <c r="C29" s="11" t="s">
        <v>10</v>
      </c>
      <c r="D29" s="12" t="s">
        <v>54</v>
      </c>
      <c r="E29" s="18"/>
      <c r="F29" s="18"/>
      <c r="G29" s="18"/>
      <c r="H29" s="12"/>
      <c r="I29" s="12"/>
      <c r="J29" s="24"/>
      <c r="K29" s="18"/>
      <c r="L29" s="16" t="str">
        <f t="shared" si="0"/>
        <v>0 Out of 0</v>
      </c>
    </row>
    <row r="30" spans="1:12" ht="34.9" customHeight="1">
      <c r="A30" s="9">
        <v>27</v>
      </c>
      <c r="B30" s="10" t="s">
        <v>55</v>
      </c>
      <c r="C30" s="11" t="s">
        <v>10</v>
      </c>
      <c r="D30" s="12" t="s">
        <v>56</v>
      </c>
      <c r="E30" s="18"/>
      <c r="F30" s="18"/>
      <c r="G30" s="18"/>
      <c r="H30" s="12"/>
      <c r="I30" s="12"/>
      <c r="J30" s="24"/>
      <c r="K30" s="18"/>
      <c r="L30" s="16" t="str">
        <f t="shared" si="0"/>
        <v>0 Out of 0</v>
      </c>
    </row>
    <row r="31" spans="1:12" ht="34.9" customHeight="1">
      <c r="A31" s="9">
        <v>28</v>
      </c>
      <c r="B31" s="10" t="s">
        <v>57</v>
      </c>
      <c r="C31" s="11" t="s">
        <v>58</v>
      </c>
      <c r="D31" s="12" t="s">
        <v>59</v>
      </c>
      <c r="E31" s="18"/>
      <c r="F31" s="18"/>
      <c r="G31" s="18"/>
      <c r="H31" s="24"/>
      <c r="I31" s="12"/>
      <c r="J31" s="24"/>
      <c r="K31" s="12"/>
      <c r="L31" s="16" t="str">
        <f t="shared" si="0"/>
        <v>0 Out of 0</v>
      </c>
    </row>
    <row r="32" spans="1:12" ht="34.9" customHeight="1">
      <c r="A32" s="9">
        <v>29</v>
      </c>
      <c r="B32" s="10" t="s">
        <v>60</v>
      </c>
      <c r="C32" s="11" t="s">
        <v>58</v>
      </c>
      <c r="D32" s="12" t="s">
        <v>61</v>
      </c>
      <c r="E32" s="18"/>
      <c r="F32" s="14"/>
      <c r="G32" s="18"/>
      <c r="H32" s="24"/>
      <c r="I32" s="12"/>
      <c r="J32" s="24"/>
      <c r="K32" s="12"/>
      <c r="L32" s="16" t="str">
        <f t="shared" si="0"/>
        <v>0 Out of 0</v>
      </c>
    </row>
    <row r="33" spans="1:12" ht="34.9" customHeight="1">
      <c r="A33" s="9">
        <v>30</v>
      </c>
      <c r="B33" s="10" t="s">
        <v>62</v>
      </c>
      <c r="C33" s="11" t="s">
        <v>58</v>
      </c>
      <c r="D33" s="12" t="s">
        <v>63</v>
      </c>
      <c r="E33" s="18"/>
      <c r="F33" s="18"/>
      <c r="G33" s="18"/>
      <c r="H33" s="24"/>
      <c r="I33" s="12"/>
      <c r="J33" s="24"/>
      <c r="K33" s="12"/>
      <c r="L33" s="16" t="str">
        <f t="shared" si="0"/>
        <v>0 Out of 0</v>
      </c>
    </row>
    <row r="34" spans="1:12" ht="34.9" customHeight="1">
      <c r="A34" s="9">
        <v>31</v>
      </c>
      <c r="B34" s="10" t="s">
        <v>64</v>
      </c>
      <c r="C34" s="11" t="s">
        <v>58</v>
      </c>
      <c r="D34" s="12" t="s">
        <v>65</v>
      </c>
      <c r="E34" s="18"/>
      <c r="F34" s="14"/>
      <c r="G34" s="18"/>
      <c r="H34" s="24"/>
      <c r="I34" s="12"/>
      <c r="J34" s="24"/>
      <c r="K34" s="12"/>
      <c r="L34" s="16" t="str">
        <f t="shared" si="0"/>
        <v>0 Out of 0</v>
      </c>
    </row>
    <row r="35" spans="1:12" ht="34.9" customHeight="1">
      <c r="A35" s="9">
        <v>32</v>
      </c>
      <c r="B35" s="10" t="s">
        <v>66</v>
      </c>
      <c r="C35" s="11" t="s">
        <v>58</v>
      </c>
      <c r="D35" s="12" t="s">
        <v>67</v>
      </c>
      <c r="E35" s="18"/>
      <c r="F35" s="14"/>
      <c r="G35" s="18"/>
      <c r="H35" s="24"/>
      <c r="I35" s="12"/>
      <c r="J35" s="24"/>
      <c r="K35" s="12"/>
      <c r="L35" s="16" t="str">
        <f t="shared" si="0"/>
        <v>0 Out of 0</v>
      </c>
    </row>
    <row r="36" spans="1:12" ht="34.9" customHeight="1">
      <c r="A36" s="9">
        <v>33</v>
      </c>
      <c r="B36" s="10" t="s">
        <v>68</v>
      </c>
      <c r="C36" s="11" t="s">
        <v>58</v>
      </c>
      <c r="D36" s="12" t="s">
        <v>69</v>
      </c>
      <c r="E36" s="18"/>
      <c r="F36" s="14"/>
      <c r="G36" s="18"/>
      <c r="H36" s="24"/>
      <c r="I36" s="12"/>
      <c r="J36" s="24"/>
      <c r="K36" s="12"/>
      <c r="L36" s="16" t="str">
        <f t="shared" si="0"/>
        <v>0 Out of 0</v>
      </c>
    </row>
    <row r="37" spans="1:12" ht="34.9" customHeight="1">
      <c r="A37" s="9">
        <v>34</v>
      </c>
      <c r="B37" s="10" t="s">
        <v>70</v>
      </c>
      <c r="C37" s="11" t="s">
        <v>58</v>
      </c>
      <c r="D37" s="12" t="s">
        <v>71</v>
      </c>
      <c r="E37" s="18"/>
      <c r="F37" s="14"/>
      <c r="G37" s="18"/>
      <c r="H37" s="24"/>
      <c r="I37" s="12"/>
      <c r="J37" s="24"/>
      <c r="K37" s="12"/>
      <c r="L37" s="16" t="str">
        <f t="shared" si="0"/>
        <v>0 Out of 0</v>
      </c>
    </row>
    <row r="38" spans="1:12" ht="34.9" customHeight="1">
      <c r="A38" s="9">
        <v>35</v>
      </c>
      <c r="B38" s="10" t="s">
        <v>72</v>
      </c>
      <c r="C38" s="11" t="s">
        <v>58</v>
      </c>
      <c r="D38" s="12" t="s">
        <v>73</v>
      </c>
      <c r="E38" s="18"/>
      <c r="F38" s="18"/>
      <c r="G38" s="18"/>
      <c r="H38" s="24"/>
      <c r="I38" s="12"/>
      <c r="J38" s="24"/>
      <c r="K38" s="12"/>
      <c r="L38" s="16" t="str">
        <f t="shared" si="0"/>
        <v>0 Out of 0</v>
      </c>
    </row>
    <row r="39" spans="1:12" ht="34.9" customHeight="1">
      <c r="A39" s="9">
        <v>36</v>
      </c>
      <c r="B39" s="10" t="s">
        <v>74</v>
      </c>
      <c r="C39" s="11" t="s">
        <v>58</v>
      </c>
      <c r="D39" s="12" t="s">
        <v>75</v>
      </c>
      <c r="E39" s="18"/>
      <c r="F39" s="14"/>
      <c r="G39" s="18"/>
      <c r="H39" s="24"/>
      <c r="I39" s="12"/>
      <c r="J39" s="24"/>
      <c r="K39" s="12"/>
      <c r="L39" s="16" t="str">
        <f t="shared" si="0"/>
        <v>0 Out of 0</v>
      </c>
    </row>
    <row r="40" spans="1:12" ht="34.9" customHeight="1">
      <c r="A40" s="9">
        <v>37</v>
      </c>
      <c r="B40" s="10" t="s">
        <v>76</v>
      </c>
      <c r="C40" s="11" t="s">
        <v>58</v>
      </c>
      <c r="D40" s="12" t="s">
        <v>77</v>
      </c>
      <c r="E40" s="18"/>
      <c r="F40" s="18"/>
      <c r="G40" s="18"/>
      <c r="H40" s="12"/>
      <c r="I40" s="12"/>
      <c r="J40" s="24"/>
      <c r="K40" s="12"/>
      <c r="L40" s="16" t="str">
        <f t="shared" si="0"/>
        <v>0 Out of 0</v>
      </c>
    </row>
    <row r="41" spans="1:12" ht="34.9" customHeight="1">
      <c r="A41" s="9">
        <v>38</v>
      </c>
      <c r="B41" s="10" t="s">
        <v>78</v>
      </c>
      <c r="C41" s="11" t="s">
        <v>58</v>
      </c>
      <c r="D41" s="12" t="s">
        <v>79</v>
      </c>
      <c r="E41" s="18"/>
      <c r="F41" s="18"/>
      <c r="G41" s="18"/>
      <c r="H41" s="24"/>
      <c r="I41" s="12"/>
      <c r="J41" s="24"/>
      <c r="K41" s="12"/>
      <c r="L41" s="16" t="str">
        <f t="shared" si="0"/>
        <v>0 Out of 0</v>
      </c>
    </row>
    <row r="42" spans="1:12" ht="34.9" customHeight="1">
      <c r="A42" s="9">
        <v>39</v>
      </c>
      <c r="B42" s="10" t="s">
        <v>80</v>
      </c>
      <c r="C42" s="11" t="s">
        <v>58</v>
      </c>
      <c r="D42" s="12" t="s">
        <v>81</v>
      </c>
      <c r="E42" s="18"/>
      <c r="F42" s="18"/>
      <c r="G42" s="18"/>
      <c r="H42" s="12"/>
      <c r="I42" s="12"/>
      <c r="J42" s="24"/>
      <c r="K42" s="12"/>
      <c r="L42" s="16" t="str">
        <f t="shared" si="0"/>
        <v>0 Out of 0</v>
      </c>
    </row>
    <row r="43" spans="1:12" ht="34.9" customHeight="1">
      <c r="A43" s="9">
        <v>40</v>
      </c>
      <c r="B43" s="10" t="s">
        <v>82</v>
      </c>
      <c r="C43" s="11" t="s">
        <v>83</v>
      </c>
      <c r="D43" s="12" t="s">
        <v>84</v>
      </c>
      <c r="E43" s="18"/>
      <c r="F43" s="18"/>
      <c r="G43" s="18"/>
      <c r="H43" s="24"/>
      <c r="I43" s="12"/>
      <c r="J43" s="24"/>
      <c r="K43" s="12"/>
      <c r="L43" s="16" t="str">
        <f t="shared" si="0"/>
        <v>0 Out of 0</v>
      </c>
    </row>
    <row r="44" spans="1:12" ht="34.9" customHeight="1">
      <c r="A44" s="9">
        <v>41</v>
      </c>
      <c r="B44" s="10" t="s">
        <v>85</v>
      </c>
      <c r="C44" s="11" t="s">
        <v>83</v>
      </c>
      <c r="D44" s="12" t="s">
        <v>86</v>
      </c>
      <c r="E44" s="18"/>
      <c r="F44" s="18"/>
      <c r="G44" s="18"/>
      <c r="H44" s="24"/>
      <c r="I44" s="12"/>
      <c r="J44" s="24"/>
      <c r="K44" s="12"/>
      <c r="L44" s="16" t="str">
        <f t="shared" si="0"/>
        <v>0 Out of 0</v>
      </c>
    </row>
    <row r="45" spans="1:12" ht="34.9" customHeight="1">
      <c r="A45" s="9">
        <v>42</v>
      </c>
      <c r="B45" s="10" t="s">
        <v>87</v>
      </c>
      <c r="C45" s="11" t="s">
        <v>83</v>
      </c>
      <c r="D45" s="12" t="s">
        <v>88</v>
      </c>
      <c r="E45" s="18"/>
      <c r="F45" s="18"/>
      <c r="G45" s="18"/>
      <c r="H45" s="24"/>
      <c r="I45" s="12"/>
      <c r="J45" s="24"/>
      <c r="K45" s="12"/>
      <c r="L45" s="16" t="str">
        <f t="shared" si="0"/>
        <v>0 Out of 0</v>
      </c>
    </row>
    <row r="46" spans="1:12" ht="34.9" customHeight="1">
      <c r="A46" s="9">
        <v>43</v>
      </c>
      <c r="B46" s="10" t="s">
        <v>89</v>
      </c>
      <c r="C46" s="11" t="s">
        <v>83</v>
      </c>
      <c r="D46" s="12" t="s">
        <v>90</v>
      </c>
      <c r="E46" s="18"/>
      <c r="F46" s="18"/>
      <c r="G46" s="18"/>
      <c r="H46" s="24"/>
      <c r="I46" s="12"/>
      <c r="J46" s="24"/>
      <c r="K46" s="12"/>
      <c r="L46" s="16" t="str">
        <f t="shared" si="0"/>
        <v>0 Out of 0</v>
      </c>
    </row>
    <row r="47" spans="1:12" ht="34.9" customHeight="1">
      <c r="A47" s="9">
        <v>44</v>
      </c>
      <c r="B47" s="10" t="s">
        <v>91</v>
      </c>
      <c r="C47" s="11" t="s">
        <v>83</v>
      </c>
      <c r="D47" s="12" t="s">
        <v>92</v>
      </c>
      <c r="E47" s="18"/>
      <c r="F47" s="18"/>
      <c r="G47" s="18"/>
      <c r="H47" s="24"/>
      <c r="I47" s="12"/>
      <c r="J47" s="24"/>
      <c r="K47" s="12"/>
      <c r="L47" s="16" t="str">
        <f t="shared" si="0"/>
        <v>0 Out of 0</v>
      </c>
    </row>
    <row r="48" spans="1:12" ht="34.9" customHeight="1">
      <c r="A48" s="9">
        <v>45</v>
      </c>
      <c r="B48" s="10" t="s">
        <v>93</v>
      </c>
      <c r="C48" s="11" t="s">
        <v>83</v>
      </c>
      <c r="D48" s="12" t="s">
        <v>94</v>
      </c>
      <c r="E48" s="18"/>
      <c r="F48" s="18"/>
      <c r="G48" s="18"/>
      <c r="H48" s="24"/>
      <c r="I48" s="12"/>
      <c r="J48" s="24"/>
      <c r="K48" s="12"/>
      <c r="L48" s="16" t="str">
        <f t="shared" si="0"/>
        <v>0 Out of 0</v>
      </c>
    </row>
    <row r="49" spans="1:12" ht="34.9" customHeight="1">
      <c r="A49" s="9">
        <v>46</v>
      </c>
      <c r="B49" s="10" t="s">
        <v>95</v>
      </c>
      <c r="C49" s="11" t="s">
        <v>83</v>
      </c>
      <c r="D49" s="12" t="s">
        <v>96</v>
      </c>
      <c r="E49" s="18"/>
      <c r="F49" s="18"/>
      <c r="G49" s="18"/>
      <c r="H49" s="24"/>
      <c r="I49" s="12"/>
      <c r="J49" s="24"/>
      <c r="K49" s="12"/>
      <c r="L49" s="16" t="str">
        <f t="shared" si="0"/>
        <v>0 Out of 0</v>
      </c>
    </row>
    <row r="50" spans="1:12" ht="34.9" customHeight="1">
      <c r="A50" s="9">
        <v>47</v>
      </c>
      <c r="B50" s="10" t="s">
        <v>97</v>
      </c>
      <c r="C50" s="11" t="s">
        <v>83</v>
      </c>
      <c r="D50" s="12" t="s">
        <v>98</v>
      </c>
      <c r="E50" s="18"/>
      <c r="F50" s="18"/>
      <c r="G50" s="18"/>
      <c r="H50" s="24"/>
      <c r="I50" s="12"/>
      <c r="J50" s="24"/>
      <c r="K50" s="12"/>
      <c r="L50" s="16" t="str">
        <f t="shared" si="0"/>
        <v>0 Out of 0</v>
      </c>
    </row>
    <row r="51" spans="1:12" ht="34.9" customHeight="1">
      <c r="A51" s="9">
        <v>48</v>
      </c>
      <c r="B51" s="10" t="s">
        <v>99</v>
      </c>
      <c r="C51" s="11" t="s">
        <v>83</v>
      </c>
      <c r="D51" s="12" t="s">
        <v>100</v>
      </c>
      <c r="E51" s="18"/>
      <c r="F51" s="18"/>
      <c r="G51" s="18"/>
      <c r="H51" s="24"/>
      <c r="I51" s="12"/>
      <c r="J51" s="24"/>
      <c r="K51" s="12"/>
      <c r="L51" s="16" t="str">
        <f t="shared" si="0"/>
        <v>0 Out of 0</v>
      </c>
    </row>
    <row r="52" spans="1:12" ht="34.9" customHeight="1">
      <c r="A52" s="9">
        <v>49</v>
      </c>
      <c r="B52" s="10" t="s">
        <v>101</v>
      </c>
      <c r="C52" s="11" t="s">
        <v>83</v>
      </c>
      <c r="D52" s="12" t="s">
        <v>102</v>
      </c>
      <c r="E52" s="18"/>
      <c r="F52" s="18"/>
      <c r="G52" s="18"/>
      <c r="H52" s="24"/>
      <c r="I52" s="12"/>
      <c r="J52" s="24"/>
      <c r="K52" s="12"/>
      <c r="L52" s="16" t="str">
        <f t="shared" si="0"/>
        <v>0 Out of 0</v>
      </c>
    </row>
    <row r="53" spans="1:12" ht="48" customHeight="1">
      <c r="A53" s="9">
        <v>50</v>
      </c>
      <c r="B53" s="10" t="s">
        <v>103</v>
      </c>
      <c r="C53" s="11" t="s">
        <v>83</v>
      </c>
      <c r="D53" s="12" t="s">
        <v>104</v>
      </c>
      <c r="E53" s="18"/>
      <c r="F53" s="18"/>
      <c r="G53" s="18"/>
      <c r="H53" s="24"/>
      <c r="I53" s="12"/>
      <c r="J53" s="24"/>
      <c r="K53" s="12"/>
      <c r="L53" s="16" t="str">
        <f t="shared" si="0"/>
        <v>0 Out of 0</v>
      </c>
    </row>
    <row r="54" spans="1:12" ht="34.9" customHeight="1">
      <c r="A54" s="9">
        <v>51</v>
      </c>
      <c r="B54" s="10" t="s">
        <v>105</v>
      </c>
      <c r="C54" s="11" t="s">
        <v>83</v>
      </c>
      <c r="D54" s="12" t="s">
        <v>106</v>
      </c>
      <c r="E54" s="18"/>
      <c r="F54" s="18"/>
      <c r="G54" s="18"/>
      <c r="H54" s="24"/>
      <c r="I54" s="12"/>
      <c r="J54" s="24"/>
      <c r="K54" s="12"/>
      <c r="L54" s="16" t="str">
        <f t="shared" si="0"/>
        <v>0 Out of 0</v>
      </c>
    </row>
    <row r="55" spans="1:12" ht="34.9" customHeight="1">
      <c r="A55" s="9">
        <v>52</v>
      </c>
      <c r="B55" s="10" t="s">
        <v>107</v>
      </c>
      <c r="C55" s="11" t="s">
        <v>83</v>
      </c>
      <c r="D55" s="12" t="s">
        <v>108</v>
      </c>
      <c r="E55" s="18"/>
      <c r="F55" s="18"/>
      <c r="G55" s="18"/>
      <c r="H55" s="24"/>
      <c r="I55" s="12"/>
      <c r="J55" s="24"/>
      <c r="K55" s="12"/>
      <c r="L55" s="16" t="str">
        <f t="shared" si="0"/>
        <v>0 Out of 0</v>
      </c>
    </row>
    <row r="56" spans="1:12" ht="34.9" customHeight="1">
      <c r="A56" s="9">
        <v>53</v>
      </c>
      <c r="B56" s="10" t="s">
        <v>109</v>
      </c>
      <c r="C56" s="11" t="s">
        <v>110</v>
      </c>
      <c r="D56" s="24" t="s">
        <v>111</v>
      </c>
      <c r="E56" s="18"/>
      <c r="F56" s="25"/>
      <c r="G56" s="14"/>
      <c r="H56" s="24"/>
      <c r="I56" s="12"/>
      <c r="J56" s="24"/>
      <c r="K56" s="52"/>
      <c r="L56" s="16" t="str">
        <f t="shared" si="0"/>
        <v>0 Out of 0</v>
      </c>
    </row>
    <row r="57" spans="1:12" ht="34.9" customHeight="1">
      <c r="A57" s="9">
        <v>54</v>
      </c>
      <c r="B57" s="10" t="s">
        <v>112</v>
      </c>
      <c r="C57" s="11" t="s">
        <v>110</v>
      </c>
      <c r="D57" s="24" t="s">
        <v>113</v>
      </c>
      <c r="E57" s="18"/>
      <c r="F57" s="25"/>
      <c r="G57" s="14"/>
      <c r="H57" s="24"/>
      <c r="I57" s="12"/>
      <c r="J57" s="24"/>
      <c r="K57" s="52"/>
      <c r="L57" s="16" t="str">
        <f t="shared" si="0"/>
        <v>0 Out of 0</v>
      </c>
    </row>
    <row r="58" spans="1:12" ht="34.9" customHeight="1">
      <c r="A58" s="9">
        <v>55</v>
      </c>
      <c r="B58" s="10" t="s">
        <v>114</v>
      </c>
      <c r="C58" s="11" t="s">
        <v>110</v>
      </c>
      <c r="D58" s="24" t="s">
        <v>115</v>
      </c>
      <c r="E58" s="18"/>
      <c r="F58" s="25"/>
      <c r="G58" s="14"/>
      <c r="H58" s="24"/>
      <c r="I58" s="12"/>
      <c r="J58" s="24"/>
      <c r="K58" s="52"/>
      <c r="L58" s="16" t="str">
        <f t="shared" si="0"/>
        <v>0 Out of 0</v>
      </c>
    </row>
    <row r="59" spans="1:12" ht="34.9" customHeight="1">
      <c r="A59" s="9">
        <v>56</v>
      </c>
      <c r="B59" s="10" t="s">
        <v>116</v>
      </c>
      <c r="C59" s="11" t="s">
        <v>58</v>
      </c>
      <c r="D59" s="12" t="s">
        <v>117</v>
      </c>
      <c r="E59" s="18"/>
      <c r="F59" s="14"/>
      <c r="G59" s="14"/>
      <c r="H59" s="24"/>
      <c r="I59" s="12"/>
      <c r="J59" s="24"/>
      <c r="K59" s="18"/>
      <c r="L59" s="16" t="str">
        <f t="shared" si="0"/>
        <v>0 Out of 0</v>
      </c>
    </row>
    <row r="60" spans="1:12" ht="34.9" customHeight="1">
      <c r="A60" s="9">
        <v>57</v>
      </c>
      <c r="B60" s="10" t="s">
        <v>118</v>
      </c>
      <c r="C60" s="11" t="s">
        <v>58</v>
      </c>
      <c r="D60" s="24" t="s">
        <v>119</v>
      </c>
      <c r="E60" s="18"/>
      <c r="F60" s="14"/>
      <c r="G60" s="14"/>
      <c r="H60" s="24"/>
      <c r="I60" s="12"/>
      <c r="J60" s="24"/>
      <c r="K60" s="18"/>
      <c r="L60" s="16" t="str">
        <f t="shared" si="0"/>
        <v>0 Out of 0</v>
      </c>
    </row>
    <row r="61" spans="1:12" ht="34.9" customHeight="1">
      <c r="A61" s="9">
        <v>58</v>
      </c>
      <c r="B61" s="10" t="s">
        <v>120</v>
      </c>
      <c r="C61" s="11" t="s">
        <v>58</v>
      </c>
      <c r="D61" s="12" t="s">
        <v>121</v>
      </c>
      <c r="E61" s="18"/>
      <c r="F61" s="14"/>
      <c r="G61" s="14"/>
      <c r="H61" s="24"/>
      <c r="I61" s="12"/>
      <c r="J61" s="24"/>
      <c r="K61" s="18"/>
      <c r="L61" s="16" t="str">
        <f t="shared" si="0"/>
        <v>0 Out of 0</v>
      </c>
    </row>
    <row r="62" spans="1:12" ht="34.9" customHeight="1">
      <c r="A62" s="9">
        <v>59</v>
      </c>
      <c r="B62" s="10" t="s">
        <v>122</v>
      </c>
      <c r="C62" s="11" t="s">
        <v>58</v>
      </c>
      <c r="D62" s="12" t="s">
        <v>123</v>
      </c>
      <c r="E62" s="18"/>
      <c r="F62" s="14"/>
      <c r="G62" s="14"/>
      <c r="H62" s="24"/>
      <c r="I62" s="12"/>
      <c r="J62" s="24"/>
      <c r="K62" s="18"/>
      <c r="L62" s="16" t="str">
        <f t="shared" si="0"/>
        <v>0 Out of 0</v>
      </c>
    </row>
    <row r="63" spans="1:12" ht="34.9" customHeight="1">
      <c r="A63" s="9">
        <v>60</v>
      </c>
      <c r="B63" s="10" t="s">
        <v>124</v>
      </c>
      <c r="C63" s="11" t="s">
        <v>125</v>
      </c>
      <c r="D63" s="12" t="s">
        <v>75</v>
      </c>
      <c r="E63" s="18"/>
      <c r="F63" s="18"/>
      <c r="G63" s="14"/>
      <c r="H63" s="12"/>
      <c r="I63" s="12"/>
      <c r="J63" s="24"/>
      <c r="K63" s="18"/>
      <c r="L63" s="16" t="str">
        <f t="shared" si="0"/>
        <v>0 Out of 0</v>
      </c>
    </row>
    <row r="64" spans="1:12" ht="34.9" customHeight="1">
      <c r="A64" s="9">
        <v>61</v>
      </c>
      <c r="B64" s="10" t="s">
        <v>126</v>
      </c>
      <c r="C64" s="11" t="s">
        <v>125</v>
      </c>
      <c r="D64" s="12" t="s">
        <v>127</v>
      </c>
      <c r="E64" s="18"/>
      <c r="F64" s="18"/>
      <c r="G64" s="14"/>
      <c r="H64" s="24"/>
      <c r="I64" s="12"/>
      <c r="J64" s="24"/>
      <c r="K64" s="18"/>
      <c r="L64" s="16" t="str">
        <f t="shared" si="0"/>
        <v>0 Out of 0</v>
      </c>
    </row>
    <row r="65" spans="1:12" ht="34.9" customHeight="1">
      <c r="A65" s="9">
        <v>62</v>
      </c>
      <c r="B65" s="26" t="s">
        <v>128</v>
      </c>
      <c r="C65" s="11" t="s">
        <v>129</v>
      </c>
      <c r="D65" s="24" t="s">
        <v>130</v>
      </c>
      <c r="E65" s="18"/>
      <c r="F65" s="18"/>
      <c r="G65" s="65"/>
      <c r="H65" s="24"/>
      <c r="I65" s="12"/>
      <c r="J65" s="24"/>
      <c r="K65" s="18"/>
      <c r="L65" s="16" t="str">
        <f t="shared" si="0"/>
        <v>0 Out of 0</v>
      </c>
    </row>
    <row r="66" spans="1:12" ht="34.9" customHeight="1">
      <c r="A66" s="9">
        <v>63</v>
      </c>
      <c r="B66" s="27" t="s">
        <v>131</v>
      </c>
      <c r="C66" s="11" t="s">
        <v>132</v>
      </c>
      <c r="D66" s="12" t="s">
        <v>133</v>
      </c>
      <c r="E66" s="18"/>
      <c r="F66" s="14"/>
      <c r="G66" s="65"/>
      <c r="H66" s="24"/>
      <c r="I66" s="12"/>
      <c r="J66" s="24"/>
      <c r="K66" s="18"/>
      <c r="L66" s="16" t="str">
        <f t="shared" si="0"/>
        <v>0 Out of 0</v>
      </c>
    </row>
    <row r="67" spans="1:12" ht="34.9" customHeight="1">
      <c r="A67" s="9">
        <v>64</v>
      </c>
      <c r="B67" s="10" t="s">
        <v>134</v>
      </c>
      <c r="C67" s="11" t="s">
        <v>125</v>
      </c>
      <c r="D67" s="12" t="s">
        <v>135</v>
      </c>
      <c r="E67" s="18"/>
      <c r="F67" s="18"/>
      <c r="G67" s="14"/>
      <c r="H67" s="24"/>
      <c r="I67" s="12"/>
      <c r="J67" s="24"/>
      <c r="K67" s="18"/>
      <c r="L67" s="16" t="str">
        <f t="shared" si="0"/>
        <v>0 Out of 0</v>
      </c>
    </row>
    <row r="68" spans="1:12" ht="34.9" customHeight="1">
      <c r="A68" s="9">
        <v>65</v>
      </c>
      <c r="B68" s="10" t="s">
        <v>136</v>
      </c>
      <c r="C68" s="11" t="s">
        <v>125</v>
      </c>
      <c r="D68" s="12" t="s">
        <v>137</v>
      </c>
      <c r="E68" s="18"/>
      <c r="F68" s="18"/>
      <c r="G68" s="14"/>
      <c r="H68" s="24"/>
      <c r="I68" s="12"/>
      <c r="J68" s="24"/>
      <c r="K68" s="18"/>
      <c r="L68" s="16" t="str">
        <f t="shared" ref="L68:L131" si="1">COUNTIF(E68:K68,"&gt;=20")&amp;" Out of "&amp;COUNTA(E68:K68)</f>
        <v>0 Out of 0</v>
      </c>
    </row>
    <row r="69" spans="1:12" ht="34.9" customHeight="1">
      <c r="A69" s="9">
        <v>66</v>
      </c>
      <c r="B69" s="10" t="s">
        <v>138</v>
      </c>
      <c r="C69" s="11" t="s">
        <v>125</v>
      </c>
      <c r="D69" s="12" t="s">
        <v>139</v>
      </c>
      <c r="E69" s="18"/>
      <c r="F69" s="18"/>
      <c r="G69" s="14"/>
      <c r="H69" s="24"/>
      <c r="I69" s="12"/>
      <c r="J69" s="24"/>
      <c r="K69" s="18"/>
      <c r="L69" s="16" t="str">
        <f t="shared" si="1"/>
        <v>0 Out of 0</v>
      </c>
    </row>
    <row r="70" spans="1:12" ht="34.9" customHeight="1">
      <c r="A70" s="9">
        <v>67</v>
      </c>
      <c r="B70" s="10" t="s">
        <v>140</v>
      </c>
      <c r="C70" s="11" t="s">
        <v>125</v>
      </c>
      <c r="D70" s="12" t="s">
        <v>141</v>
      </c>
      <c r="E70" s="18"/>
      <c r="F70" s="18"/>
      <c r="G70" s="14"/>
      <c r="H70" s="24"/>
      <c r="I70" s="12"/>
      <c r="J70" s="24"/>
      <c r="K70" s="18"/>
      <c r="L70" s="16" t="str">
        <f t="shared" si="1"/>
        <v>0 Out of 0</v>
      </c>
    </row>
    <row r="71" spans="1:12" ht="34.9" customHeight="1">
      <c r="A71" s="9">
        <v>68</v>
      </c>
      <c r="B71" s="10" t="s">
        <v>142</v>
      </c>
      <c r="C71" s="11" t="s">
        <v>125</v>
      </c>
      <c r="D71" s="12" t="s">
        <v>143</v>
      </c>
      <c r="E71" s="18"/>
      <c r="F71" s="18"/>
      <c r="G71" s="14"/>
      <c r="H71" s="24"/>
      <c r="I71" s="12"/>
      <c r="J71" s="24"/>
      <c r="K71" s="18"/>
      <c r="L71" s="16" t="str">
        <f t="shared" si="1"/>
        <v>0 Out of 0</v>
      </c>
    </row>
    <row r="72" spans="1:12" ht="34.9" customHeight="1">
      <c r="A72" s="9">
        <v>69</v>
      </c>
      <c r="B72" s="10" t="s">
        <v>144</v>
      </c>
      <c r="C72" s="11" t="s">
        <v>125</v>
      </c>
      <c r="D72" s="12" t="s">
        <v>145</v>
      </c>
      <c r="E72" s="18"/>
      <c r="F72" s="18"/>
      <c r="G72" s="14"/>
      <c r="H72" s="24"/>
      <c r="I72" s="12"/>
      <c r="J72" s="24"/>
      <c r="K72" s="18"/>
      <c r="L72" s="16" t="str">
        <f t="shared" si="1"/>
        <v>0 Out of 0</v>
      </c>
    </row>
    <row r="73" spans="1:12" ht="34.9" customHeight="1">
      <c r="A73" s="9">
        <v>70</v>
      </c>
      <c r="B73" s="10" t="s">
        <v>146</v>
      </c>
      <c r="C73" s="11" t="s">
        <v>125</v>
      </c>
      <c r="D73" s="12" t="s">
        <v>147</v>
      </c>
      <c r="E73" s="18"/>
      <c r="F73" s="18"/>
      <c r="G73" s="14"/>
      <c r="H73" s="24"/>
      <c r="I73" s="12"/>
      <c r="J73" s="24"/>
      <c r="K73" s="18"/>
      <c r="L73" s="16" t="str">
        <f t="shared" si="1"/>
        <v>0 Out of 0</v>
      </c>
    </row>
    <row r="74" spans="1:12" ht="34.9" customHeight="1">
      <c r="A74" s="9">
        <v>71</v>
      </c>
      <c r="B74" s="10" t="s">
        <v>148</v>
      </c>
      <c r="C74" s="11" t="s">
        <v>125</v>
      </c>
      <c r="D74" s="12" t="s">
        <v>149</v>
      </c>
      <c r="E74" s="18"/>
      <c r="F74" s="18"/>
      <c r="G74" s="14"/>
      <c r="H74" s="24"/>
      <c r="I74" s="12"/>
      <c r="J74" s="24"/>
      <c r="K74" s="18"/>
      <c r="L74" s="16" t="str">
        <f t="shared" si="1"/>
        <v>0 Out of 0</v>
      </c>
    </row>
    <row r="75" spans="1:12" ht="34.9" customHeight="1">
      <c r="A75" s="9">
        <v>72</v>
      </c>
      <c r="B75" s="10" t="s">
        <v>150</v>
      </c>
      <c r="C75" s="11" t="s">
        <v>125</v>
      </c>
      <c r="D75" s="12" t="s">
        <v>151</v>
      </c>
      <c r="E75" s="18"/>
      <c r="F75" s="18"/>
      <c r="G75" s="14"/>
      <c r="H75" s="24"/>
      <c r="I75" s="12"/>
      <c r="J75" s="24"/>
      <c r="K75" s="18"/>
      <c r="L75" s="16" t="str">
        <f t="shared" si="1"/>
        <v>0 Out of 0</v>
      </c>
    </row>
    <row r="76" spans="1:12" ht="34.9" customHeight="1">
      <c r="A76" s="9">
        <v>73</v>
      </c>
      <c r="B76" s="10" t="s">
        <v>152</v>
      </c>
      <c r="C76" s="11" t="s">
        <v>125</v>
      </c>
      <c r="D76" s="12" t="s">
        <v>153</v>
      </c>
      <c r="E76" s="18"/>
      <c r="F76" s="18"/>
      <c r="G76" s="14"/>
      <c r="H76" s="24"/>
      <c r="I76" s="12"/>
      <c r="J76" s="24"/>
      <c r="K76" s="18"/>
      <c r="L76" s="16" t="str">
        <f t="shared" si="1"/>
        <v>0 Out of 0</v>
      </c>
    </row>
    <row r="77" spans="1:12" ht="34.9" customHeight="1">
      <c r="A77" s="9">
        <v>74</v>
      </c>
      <c r="B77" s="10" t="s">
        <v>154</v>
      </c>
      <c r="C77" s="11" t="s">
        <v>125</v>
      </c>
      <c r="D77" s="12" t="s">
        <v>155</v>
      </c>
      <c r="E77" s="18"/>
      <c r="F77" s="18"/>
      <c r="G77" s="14"/>
      <c r="H77" s="24"/>
      <c r="I77" s="12"/>
      <c r="J77" s="24"/>
      <c r="K77" s="18"/>
      <c r="L77" s="16" t="str">
        <f t="shared" si="1"/>
        <v>0 Out of 0</v>
      </c>
    </row>
    <row r="78" spans="1:12" ht="34.9" customHeight="1">
      <c r="A78" s="9">
        <v>75</v>
      </c>
      <c r="B78" s="10" t="s">
        <v>156</v>
      </c>
      <c r="C78" s="11" t="s">
        <v>125</v>
      </c>
      <c r="D78" s="12" t="s">
        <v>157</v>
      </c>
      <c r="E78" s="18"/>
      <c r="F78" s="18"/>
      <c r="G78" s="14"/>
      <c r="H78" s="24"/>
      <c r="I78" s="12"/>
      <c r="J78" s="24"/>
      <c r="K78" s="18"/>
      <c r="L78" s="16" t="str">
        <f t="shared" si="1"/>
        <v>0 Out of 0</v>
      </c>
    </row>
    <row r="79" spans="1:12" ht="34.9" customHeight="1">
      <c r="A79" s="9">
        <v>76</v>
      </c>
      <c r="B79" s="10" t="s">
        <v>158</v>
      </c>
      <c r="C79" s="11" t="s">
        <v>125</v>
      </c>
      <c r="D79" s="12" t="s">
        <v>159</v>
      </c>
      <c r="E79" s="18"/>
      <c r="F79" s="18"/>
      <c r="G79" s="14"/>
      <c r="H79" s="24"/>
      <c r="I79" s="12"/>
      <c r="J79" s="24"/>
      <c r="K79" s="18"/>
      <c r="L79" s="16" t="str">
        <f t="shared" si="1"/>
        <v>0 Out of 0</v>
      </c>
    </row>
    <row r="80" spans="1:12" ht="34.9" customHeight="1">
      <c r="A80" s="9">
        <v>77</v>
      </c>
      <c r="B80" s="10" t="s">
        <v>160</v>
      </c>
      <c r="C80" s="11" t="s">
        <v>125</v>
      </c>
      <c r="D80" s="12" t="s">
        <v>161</v>
      </c>
      <c r="E80" s="18"/>
      <c r="F80" s="18"/>
      <c r="G80" s="14"/>
      <c r="H80" s="24"/>
      <c r="I80" s="12"/>
      <c r="J80" s="24"/>
      <c r="K80" s="18"/>
      <c r="L80" s="16" t="str">
        <f t="shared" si="1"/>
        <v>0 Out of 0</v>
      </c>
    </row>
    <row r="81" spans="1:12" ht="34.9" customHeight="1">
      <c r="A81" s="9">
        <v>78</v>
      </c>
      <c r="B81" s="10" t="s">
        <v>162</v>
      </c>
      <c r="C81" s="11" t="s">
        <v>125</v>
      </c>
      <c r="D81" s="12" t="s">
        <v>163</v>
      </c>
      <c r="E81" s="18"/>
      <c r="F81" s="18"/>
      <c r="G81" s="14"/>
      <c r="H81" s="24"/>
      <c r="I81" s="12"/>
      <c r="J81" s="24"/>
      <c r="K81" s="18"/>
      <c r="L81" s="16" t="str">
        <f t="shared" si="1"/>
        <v>0 Out of 0</v>
      </c>
    </row>
    <row r="82" spans="1:12" ht="34.9" customHeight="1">
      <c r="A82" s="9">
        <v>79</v>
      </c>
      <c r="B82" s="10" t="s">
        <v>164</v>
      </c>
      <c r="C82" s="11" t="s">
        <v>125</v>
      </c>
      <c r="D82" s="12" t="s">
        <v>165</v>
      </c>
      <c r="E82" s="18"/>
      <c r="F82" s="18"/>
      <c r="G82" s="14"/>
      <c r="H82" s="24"/>
      <c r="I82" s="12"/>
      <c r="J82" s="24"/>
      <c r="K82" s="18"/>
      <c r="L82" s="16" t="str">
        <f t="shared" si="1"/>
        <v>0 Out of 0</v>
      </c>
    </row>
    <row r="83" spans="1:12" ht="34.9" customHeight="1">
      <c r="A83" s="9">
        <v>80</v>
      </c>
      <c r="B83" s="10" t="s">
        <v>166</v>
      </c>
      <c r="C83" s="11" t="s">
        <v>125</v>
      </c>
      <c r="D83" s="12" t="s">
        <v>167</v>
      </c>
      <c r="E83" s="18"/>
      <c r="F83" s="18"/>
      <c r="G83" s="14"/>
      <c r="H83" s="24"/>
      <c r="I83" s="12"/>
      <c r="J83" s="24"/>
      <c r="K83" s="18"/>
      <c r="L83" s="16" t="str">
        <f t="shared" si="1"/>
        <v>0 Out of 0</v>
      </c>
    </row>
    <row r="84" spans="1:12" ht="34.9" customHeight="1">
      <c r="A84" s="9">
        <v>81</v>
      </c>
      <c r="B84" s="10" t="s">
        <v>168</v>
      </c>
      <c r="C84" s="11" t="s">
        <v>125</v>
      </c>
      <c r="D84" s="12" t="s">
        <v>169</v>
      </c>
      <c r="E84" s="18"/>
      <c r="F84" s="18"/>
      <c r="G84" s="14"/>
      <c r="H84" s="24"/>
      <c r="I84" s="12"/>
      <c r="J84" s="12"/>
      <c r="K84" s="18"/>
      <c r="L84" s="16" t="str">
        <f t="shared" si="1"/>
        <v>0 Out of 0</v>
      </c>
    </row>
    <row r="85" spans="1:12" ht="34.9" customHeight="1">
      <c r="A85" s="9">
        <v>82</v>
      </c>
      <c r="B85" s="10" t="s">
        <v>170</v>
      </c>
      <c r="C85" s="11" t="s">
        <v>125</v>
      </c>
      <c r="D85" s="12" t="s">
        <v>171</v>
      </c>
      <c r="E85" s="18"/>
      <c r="F85" s="18"/>
      <c r="G85" s="14"/>
      <c r="H85" s="24"/>
      <c r="I85" s="12"/>
      <c r="J85" s="24"/>
      <c r="K85" s="18"/>
      <c r="L85" s="16" t="str">
        <f t="shared" si="1"/>
        <v>0 Out of 0</v>
      </c>
    </row>
    <row r="86" spans="1:12" ht="34.9" customHeight="1">
      <c r="A86" s="9">
        <v>83</v>
      </c>
      <c r="B86" s="10" t="s">
        <v>172</v>
      </c>
      <c r="C86" s="11" t="s">
        <v>125</v>
      </c>
      <c r="D86" s="12" t="s">
        <v>173</v>
      </c>
      <c r="E86" s="18"/>
      <c r="F86" s="18"/>
      <c r="G86" s="14"/>
      <c r="H86" s="24"/>
      <c r="I86" s="12"/>
      <c r="J86" s="24"/>
      <c r="K86" s="18"/>
      <c r="L86" s="16" t="str">
        <f t="shared" si="1"/>
        <v>0 Out of 0</v>
      </c>
    </row>
    <row r="87" spans="1:12" ht="34.9" customHeight="1">
      <c r="A87" s="9">
        <v>84</v>
      </c>
      <c r="B87" s="10" t="s">
        <v>174</v>
      </c>
      <c r="C87" s="11" t="s">
        <v>175</v>
      </c>
      <c r="D87" s="28" t="s">
        <v>176</v>
      </c>
      <c r="E87" s="18"/>
      <c r="F87" s="18"/>
      <c r="G87" s="18"/>
      <c r="H87" s="24"/>
      <c r="I87" s="12"/>
      <c r="J87" s="24"/>
      <c r="K87" s="18"/>
      <c r="L87" s="16" t="str">
        <f t="shared" si="1"/>
        <v>0 Out of 0</v>
      </c>
    </row>
    <row r="88" spans="1:12" ht="34.9" customHeight="1">
      <c r="A88" s="9">
        <v>85</v>
      </c>
      <c r="B88" s="10" t="s">
        <v>177</v>
      </c>
      <c r="C88" s="11" t="s">
        <v>175</v>
      </c>
      <c r="D88" s="29" t="s">
        <v>178</v>
      </c>
      <c r="E88" s="18"/>
      <c r="F88" s="18"/>
      <c r="G88" s="18"/>
      <c r="H88" s="24"/>
      <c r="I88" s="12"/>
      <c r="J88" s="24"/>
      <c r="K88" s="18"/>
      <c r="L88" s="16" t="str">
        <f t="shared" si="1"/>
        <v>0 Out of 0</v>
      </c>
    </row>
    <row r="89" spans="1:12" ht="34.9" customHeight="1">
      <c r="A89" s="9">
        <v>86</v>
      </c>
      <c r="B89" s="10" t="s">
        <v>179</v>
      </c>
      <c r="C89" s="11" t="s">
        <v>175</v>
      </c>
      <c r="D89" s="28" t="s">
        <v>180</v>
      </c>
      <c r="E89" s="18"/>
      <c r="F89" s="18"/>
      <c r="G89" s="18"/>
      <c r="H89" s="24"/>
      <c r="I89" s="12"/>
      <c r="J89" s="24"/>
      <c r="K89" s="18"/>
      <c r="L89" s="16" t="str">
        <f t="shared" si="1"/>
        <v>0 Out of 0</v>
      </c>
    </row>
    <row r="90" spans="1:12" ht="46.9" customHeight="1">
      <c r="A90" s="9">
        <v>87</v>
      </c>
      <c r="B90" s="10" t="s">
        <v>181</v>
      </c>
      <c r="C90" s="11" t="s">
        <v>182</v>
      </c>
      <c r="D90" s="30" t="s">
        <v>183</v>
      </c>
      <c r="E90" s="18"/>
      <c r="F90" s="14"/>
      <c r="G90" s="14"/>
      <c r="H90" s="24"/>
      <c r="I90" s="12"/>
      <c r="J90" s="24"/>
      <c r="K90" s="18"/>
      <c r="L90" s="16" t="str">
        <f t="shared" si="1"/>
        <v>0 Out of 0</v>
      </c>
    </row>
    <row r="91" spans="1:12" ht="34.9" customHeight="1">
      <c r="A91" s="9">
        <v>88</v>
      </c>
      <c r="B91" s="10" t="s">
        <v>184</v>
      </c>
      <c r="C91" s="11" t="s">
        <v>182</v>
      </c>
      <c r="D91" s="30" t="s">
        <v>185</v>
      </c>
      <c r="E91" s="18"/>
      <c r="F91" s="14"/>
      <c r="G91" s="14"/>
      <c r="H91" s="24"/>
      <c r="I91" s="12"/>
      <c r="J91" s="24"/>
      <c r="K91" s="18"/>
      <c r="L91" s="16" t="str">
        <f t="shared" si="1"/>
        <v>0 Out of 0</v>
      </c>
    </row>
    <row r="92" spans="1:12" ht="34.9" customHeight="1">
      <c r="A92" s="9">
        <v>89</v>
      </c>
      <c r="B92" s="31" t="s">
        <v>186</v>
      </c>
      <c r="C92" s="11" t="s">
        <v>83</v>
      </c>
      <c r="D92" s="12" t="s">
        <v>187</v>
      </c>
      <c r="E92" s="18"/>
      <c r="F92" s="18"/>
      <c r="G92" s="18"/>
      <c r="H92" s="24"/>
      <c r="I92" s="12"/>
      <c r="J92" s="12"/>
      <c r="K92" s="18"/>
      <c r="L92" s="16" t="str">
        <f t="shared" si="1"/>
        <v>0 Out of 0</v>
      </c>
    </row>
    <row r="93" spans="1:12" ht="34.9" customHeight="1">
      <c r="A93" s="9">
        <v>90</v>
      </c>
      <c r="B93" s="31" t="s">
        <v>188</v>
      </c>
      <c r="C93" s="11" t="s">
        <v>83</v>
      </c>
      <c r="D93" s="12" t="s">
        <v>189</v>
      </c>
      <c r="E93" s="18"/>
      <c r="F93" s="18"/>
      <c r="G93" s="18"/>
      <c r="H93" s="24"/>
      <c r="I93" s="12"/>
      <c r="J93" s="12"/>
      <c r="K93" s="18"/>
      <c r="L93" s="16" t="str">
        <f t="shared" si="1"/>
        <v>0 Out of 0</v>
      </c>
    </row>
    <row r="94" spans="1:12" ht="34.9" customHeight="1">
      <c r="A94" s="9">
        <v>91</v>
      </c>
      <c r="B94" s="31" t="s">
        <v>190</v>
      </c>
      <c r="C94" s="11" t="s">
        <v>83</v>
      </c>
      <c r="D94" s="12" t="s">
        <v>191</v>
      </c>
      <c r="E94" s="18"/>
      <c r="F94" s="18"/>
      <c r="G94" s="18"/>
      <c r="H94" s="24"/>
      <c r="I94" s="12"/>
      <c r="J94" s="12"/>
      <c r="K94" s="18"/>
      <c r="L94" s="16" t="str">
        <f t="shared" si="1"/>
        <v>0 Out of 0</v>
      </c>
    </row>
    <row r="95" spans="1:12" ht="34.9" customHeight="1">
      <c r="A95" s="9">
        <v>92</v>
      </c>
      <c r="B95" s="31" t="s">
        <v>192</v>
      </c>
      <c r="C95" s="11" t="s">
        <v>83</v>
      </c>
      <c r="D95" s="12" t="s">
        <v>193</v>
      </c>
      <c r="E95" s="18"/>
      <c r="F95" s="18"/>
      <c r="G95" s="18"/>
      <c r="H95" s="24"/>
      <c r="I95" s="12"/>
      <c r="J95" s="12"/>
      <c r="K95" s="18"/>
      <c r="L95" s="16" t="str">
        <f t="shared" si="1"/>
        <v>0 Out of 0</v>
      </c>
    </row>
    <row r="96" spans="1:12" ht="34.9" customHeight="1">
      <c r="A96" s="9">
        <v>93</v>
      </c>
      <c r="B96" s="31" t="s">
        <v>194</v>
      </c>
      <c r="C96" s="11" t="s">
        <v>83</v>
      </c>
      <c r="D96" s="12" t="s">
        <v>195</v>
      </c>
      <c r="E96" s="18"/>
      <c r="F96" s="18"/>
      <c r="G96" s="18"/>
      <c r="H96" s="24"/>
      <c r="I96" s="12"/>
      <c r="J96" s="12"/>
      <c r="K96" s="18"/>
      <c r="L96" s="16" t="str">
        <f t="shared" si="1"/>
        <v>0 Out of 0</v>
      </c>
    </row>
    <row r="97" spans="1:12" ht="34.9" customHeight="1">
      <c r="A97" s="9">
        <v>94</v>
      </c>
      <c r="B97" s="31" t="s">
        <v>196</v>
      </c>
      <c r="C97" s="11" t="s">
        <v>83</v>
      </c>
      <c r="D97" s="12" t="s">
        <v>197</v>
      </c>
      <c r="E97" s="18"/>
      <c r="F97" s="18"/>
      <c r="G97" s="18"/>
      <c r="H97" s="24"/>
      <c r="I97" s="12"/>
      <c r="J97" s="12"/>
      <c r="K97" s="18"/>
      <c r="L97" s="16" t="str">
        <f t="shared" si="1"/>
        <v>0 Out of 0</v>
      </c>
    </row>
    <row r="98" spans="1:12" ht="34.9" customHeight="1">
      <c r="A98" s="9">
        <v>95</v>
      </c>
      <c r="B98" s="31" t="s">
        <v>198</v>
      </c>
      <c r="C98" s="11" t="s">
        <v>83</v>
      </c>
      <c r="D98" s="12" t="s">
        <v>199</v>
      </c>
      <c r="E98" s="18"/>
      <c r="F98" s="18"/>
      <c r="G98" s="18"/>
      <c r="H98" s="24"/>
      <c r="I98" s="12"/>
      <c r="J98" s="12"/>
      <c r="K98" s="18"/>
      <c r="L98" s="16" t="str">
        <f t="shared" si="1"/>
        <v>0 Out of 0</v>
      </c>
    </row>
    <row r="99" spans="1:12" ht="34.9" customHeight="1">
      <c r="A99" s="9">
        <v>96</v>
      </c>
      <c r="B99" s="31" t="s">
        <v>200</v>
      </c>
      <c r="C99" s="11" t="s">
        <v>83</v>
      </c>
      <c r="D99" s="12" t="s">
        <v>201</v>
      </c>
      <c r="E99" s="18"/>
      <c r="F99" s="18"/>
      <c r="G99" s="18"/>
      <c r="H99" s="24"/>
      <c r="I99" s="12"/>
      <c r="J99" s="12"/>
      <c r="K99" s="18"/>
      <c r="L99" s="16" t="str">
        <f t="shared" si="1"/>
        <v>0 Out of 0</v>
      </c>
    </row>
    <row r="100" spans="1:12" ht="34.9" customHeight="1">
      <c r="A100" s="9">
        <v>97</v>
      </c>
      <c r="B100" s="31" t="s">
        <v>202</v>
      </c>
      <c r="C100" s="11" t="s">
        <v>83</v>
      </c>
      <c r="D100" s="12" t="s">
        <v>203</v>
      </c>
      <c r="E100" s="18"/>
      <c r="F100" s="18"/>
      <c r="G100" s="18"/>
      <c r="H100" s="24"/>
      <c r="I100" s="12"/>
      <c r="J100" s="12"/>
      <c r="K100" s="18"/>
      <c r="L100" s="16" t="str">
        <f t="shared" si="1"/>
        <v>0 Out of 0</v>
      </c>
    </row>
    <row r="101" spans="1:12" ht="34.9" customHeight="1">
      <c r="A101" s="9">
        <v>98</v>
      </c>
      <c r="B101" s="27" t="s">
        <v>204</v>
      </c>
      <c r="C101" s="41" t="s">
        <v>132</v>
      </c>
      <c r="D101" s="42" t="s">
        <v>205</v>
      </c>
      <c r="E101" s="53"/>
      <c r="F101" s="47"/>
      <c r="G101" s="66"/>
      <c r="H101" s="67"/>
      <c r="I101" s="42"/>
      <c r="J101" s="67"/>
      <c r="K101" s="53"/>
      <c r="L101" s="44" t="str">
        <f t="shared" si="1"/>
        <v>0 Out of 0</v>
      </c>
    </row>
    <row r="102" spans="1:12" ht="51" customHeight="1">
      <c r="A102" s="9">
        <v>99</v>
      </c>
      <c r="B102" s="64" t="s">
        <v>209</v>
      </c>
      <c r="C102" s="34" t="s">
        <v>210</v>
      </c>
      <c r="D102" s="61" t="s">
        <v>211</v>
      </c>
      <c r="E102" s="18"/>
      <c r="F102" s="14"/>
      <c r="G102" s="14"/>
      <c r="H102" s="24"/>
      <c r="I102" s="12"/>
      <c r="J102" s="24"/>
      <c r="K102" s="18"/>
      <c r="L102" s="16" t="str">
        <f t="shared" si="1"/>
        <v>0 Out of 0</v>
      </c>
    </row>
    <row r="103" spans="1:12" ht="34.9" customHeight="1">
      <c r="A103" s="9">
        <v>100</v>
      </c>
      <c r="B103" s="10" t="s">
        <v>212</v>
      </c>
      <c r="C103" s="36" t="s">
        <v>10</v>
      </c>
      <c r="D103" s="36" t="s">
        <v>213</v>
      </c>
      <c r="E103" s="18"/>
      <c r="F103" s="18"/>
      <c r="G103" s="18"/>
      <c r="H103" s="12"/>
      <c r="I103" s="12"/>
      <c r="J103" s="24"/>
      <c r="K103" s="18"/>
      <c r="L103" s="16" t="str">
        <f t="shared" si="1"/>
        <v>0 Out of 0</v>
      </c>
    </row>
    <row r="104" spans="1:12" ht="34.9" customHeight="1">
      <c r="A104" s="9">
        <v>101</v>
      </c>
      <c r="B104" s="10" t="s">
        <v>214</v>
      </c>
      <c r="C104" s="36" t="s">
        <v>10</v>
      </c>
      <c r="D104" s="36" t="s">
        <v>215</v>
      </c>
      <c r="E104" s="18"/>
      <c r="F104" s="18"/>
      <c r="G104" s="18"/>
      <c r="H104" s="24"/>
      <c r="I104" s="12"/>
      <c r="J104" s="24"/>
      <c r="K104" s="18"/>
      <c r="L104" s="16" t="str">
        <f t="shared" si="1"/>
        <v>0 Out of 0</v>
      </c>
    </row>
    <row r="105" spans="1:12" ht="34.9" customHeight="1">
      <c r="A105" s="9">
        <v>102</v>
      </c>
      <c r="B105" s="10" t="s">
        <v>216</v>
      </c>
      <c r="C105" s="36" t="s">
        <v>10</v>
      </c>
      <c r="D105" s="36" t="s">
        <v>217</v>
      </c>
      <c r="E105" s="18"/>
      <c r="F105" s="18"/>
      <c r="G105" s="18"/>
      <c r="H105" s="12"/>
      <c r="I105" s="12"/>
      <c r="J105" s="24"/>
      <c r="K105" s="18"/>
      <c r="L105" s="16" t="str">
        <f t="shared" si="1"/>
        <v>0 Out of 0</v>
      </c>
    </row>
    <row r="106" spans="1:12" ht="34.9" customHeight="1">
      <c r="A106" s="9">
        <v>103</v>
      </c>
      <c r="B106" s="10" t="s">
        <v>218</v>
      </c>
      <c r="C106" s="36" t="s">
        <v>219</v>
      </c>
      <c r="D106" s="36" t="s">
        <v>220</v>
      </c>
      <c r="E106" s="18"/>
      <c r="F106" s="18"/>
      <c r="G106" s="18"/>
      <c r="H106" s="24"/>
      <c r="I106" s="12"/>
      <c r="J106" s="24"/>
      <c r="K106" s="18"/>
      <c r="L106" s="16" t="str">
        <f t="shared" si="1"/>
        <v>0 Out of 0</v>
      </c>
    </row>
    <row r="107" spans="1:12" ht="34.9" customHeight="1">
      <c r="A107" s="9">
        <v>104</v>
      </c>
      <c r="B107" s="10" t="s">
        <v>221</v>
      </c>
      <c r="C107" s="36" t="s">
        <v>219</v>
      </c>
      <c r="D107" s="36" t="s">
        <v>222</v>
      </c>
      <c r="E107" s="18"/>
      <c r="F107" s="18"/>
      <c r="G107" s="18"/>
      <c r="H107" s="24"/>
      <c r="I107" s="12"/>
      <c r="J107" s="24"/>
      <c r="K107" s="18"/>
      <c r="L107" s="16" t="str">
        <f t="shared" si="1"/>
        <v>0 Out of 0</v>
      </c>
    </row>
    <row r="108" spans="1:12" ht="34.9" customHeight="1">
      <c r="A108" s="9">
        <v>105</v>
      </c>
      <c r="B108" s="10" t="s">
        <v>223</v>
      </c>
      <c r="C108" s="37" t="s">
        <v>224</v>
      </c>
      <c r="D108" s="36" t="s">
        <v>225</v>
      </c>
      <c r="E108" s="18"/>
      <c r="F108" s="18"/>
      <c r="G108" s="18"/>
      <c r="H108" s="24"/>
      <c r="I108" s="12"/>
      <c r="J108" s="24"/>
      <c r="K108" s="18"/>
      <c r="L108" s="16" t="str">
        <f t="shared" si="1"/>
        <v>0 Out of 0</v>
      </c>
    </row>
    <row r="109" spans="1:12" ht="34.9" customHeight="1">
      <c r="A109" s="9">
        <v>106</v>
      </c>
      <c r="B109" s="10" t="s">
        <v>226</v>
      </c>
      <c r="C109" s="36" t="s">
        <v>227</v>
      </c>
      <c r="D109" s="36" t="s">
        <v>228</v>
      </c>
      <c r="E109" s="18"/>
      <c r="F109" s="18"/>
      <c r="G109" s="14"/>
      <c r="H109" s="24"/>
      <c r="I109" s="12"/>
      <c r="J109" s="24"/>
      <c r="K109" s="18"/>
      <c r="L109" s="16" t="str">
        <f t="shared" si="1"/>
        <v>0 Out of 0</v>
      </c>
    </row>
    <row r="110" spans="1:12" ht="34.9" customHeight="1">
      <c r="A110" s="9">
        <v>107</v>
      </c>
      <c r="B110" s="10" t="s">
        <v>229</v>
      </c>
      <c r="C110" s="36" t="s">
        <v>227</v>
      </c>
      <c r="D110" s="37" t="s">
        <v>230</v>
      </c>
      <c r="E110" s="18"/>
      <c r="F110" s="18"/>
      <c r="G110" s="18"/>
      <c r="H110" s="24"/>
      <c r="I110" s="12"/>
      <c r="J110" s="24"/>
      <c r="K110" s="18"/>
      <c r="L110" s="16" t="str">
        <f t="shared" si="1"/>
        <v>0 Out of 0</v>
      </c>
    </row>
    <row r="111" spans="1:12" ht="34.9" customHeight="1">
      <c r="A111" s="9">
        <v>108</v>
      </c>
      <c r="B111" s="10" t="s">
        <v>231</v>
      </c>
      <c r="C111" s="36" t="s">
        <v>227</v>
      </c>
      <c r="D111" s="36" t="s">
        <v>232</v>
      </c>
      <c r="E111" s="18"/>
      <c r="F111" s="18"/>
      <c r="G111" s="18"/>
      <c r="H111" s="24"/>
      <c r="I111" s="12"/>
      <c r="J111" s="24"/>
      <c r="K111" s="18"/>
      <c r="L111" s="16" t="str">
        <f t="shared" si="1"/>
        <v>0 Out of 0</v>
      </c>
    </row>
    <row r="112" spans="1:12" ht="34.9" customHeight="1">
      <c r="A112" s="9">
        <v>109</v>
      </c>
      <c r="B112" s="10" t="s">
        <v>233</v>
      </c>
      <c r="C112" s="36" t="s">
        <v>234</v>
      </c>
      <c r="D112" s="37" t="s">
        <v>235</v>
      </c>
      <c r="E112" s="18"/>
      <c r="F112" s="18"/>
      <c r="G112" s="14"/>
      <c r="H112" s="24"/>
      <c r="I112" s="12"/>
      <c r="J112" s="24"/>
      <c r="K112" s="18"/>
      <c r="L112" s="16" t="str">
        <f t="shared" si="1"/>
        <v>0 Out of 0</v>
      </c>
    </row>
    <row r="113" spans="1:12" ht="34.9" customHeight="1">
      <c r="A113" s="9">
        <v>110</v>
      </c>
      <c r="B113" s="10" t="s">
        <v>236</v>
      </c>
      <c r="C113" s="36" t="s">
        <v>234</v>
      </c>
      <c r="D113" s="36" t="s">
        <v>237</v>
      </c>
      <c r="E113" s="18"/>
      <c r="F113" s="18"/>
      <c r="G113" s="18"/>
      <c r="H113" s="24"/>
      <c r="I113" s="12"/>
      <c r="J113" s="24"/>
      <c r="K113" s="18"/>
      <c r="L113" s="16" t="str">
        <f t="shared" si="1"/>
        <v>0 Out of 0</v>
      </c>
    </row>
    <row r="114" spans="1:12" ht="34.9" customHeight="1">
      <c r="A114" s="9">
        <v>111</v>
      </c>
      <c r="B114" s="10" t="s">
        <v>238</v>
      </c>
      <c r="C114" s="36" t="s">
        <v>234</v>
      </c>
      <c r="D114" s="37" t="s">
        <v>239</v>
      </c>
      <c r="E114" s="18"/>
      <c r="F114" s="18"/>
      <c r="G114" s="18"/>
      <c r="H114" s="24"/>
      <c r="I114" s="12"/>
      <c r="J114" s="24"/>
      <c r="K114" s="18"/>
      <c r="L114" s="16" t="str">
        <f t="shared" si="1"/>
        <v>0 Out of 0</v>
      </c>
    </row>
    <row r="115" spans="1:12" ht="34.9" customHeight="1">
      <c r="A115" s="9">
        <v>112</v>
      </c>
      <c r="B115" s="10" t="s">
        <v>240</v>
      </c>
      <c r="C115" s="36" t="s">
        <v>234</v>
      </c>
      <c r="D115" s="37" t="s">
        <v>241</v>
      </c>
      <c r="E115" s="18"/>
      <c r="F115" s="18"/>
      <c r="G115" s="18"/>
      <c r="H115" s="24"/>
      <c r="I115" s="12"/>
      <c r="J115" s="24"/>
      <c r="K115" s="18"/>
      <c r="L115" s="16" t="str">
        <f t="shared" si="1"/>
        <v>0 Out of 0</v>
      </c>
    </row>
    <row r="116" spans="1:12" ht="34.9" customHeight="1">
      <c r="A116" s="9">
        <v>113</v>
      </c>
      <c r="B116" s="10" t="s">
        <v>242</v>
      </c>
      <c r="C116" s="36" t="s">
        <v>58</v>
      </c>
      <c r="D116" s="36" t="s">
        <v>243</v>
      </c>
      <c r="E116" s="18"/>
      <c r="F116" s="14"/>
      <c r="G116" s="18"/>
      <c r="H116" s="24"/>
      <c r="I116" s="12"/>
      <c r="J116" s="24"/>
      <c r="K116" s="12"/>
      <c r="L116" s="16" t="str">
        <f t="shared" si="1"/>
        <v>0 Out of 0</v>
      </c>
    </row>
    <row r="117" spans="1:12" ht="34.9" customHeight="1">
      <c r="A117" s="9">
        <v>114</v>
      </c>
      <c r="B117" s="10" t="s">
        <v>244</v>
      </c>
      <c r="C117" s="36" t="s">
        <v>58</v>
      </c>
      <c r="D117" s="36" t="s">
        <v>245</v>
      </c>
      <c r="E117" s="18"/>
      <c r="F117" s="14"/>
      <c r="G117" s="18"/>
      <c r="H117" s="24"/>
      <c r="I117" s="12"/>
      <c r="J117" s="24"/>
      <c r="K117" s="12"/>
      <c r="L117" s="16" t="str">
        <f t="shared" si="1"/>
        <v>0 Out of 0</v>
      </c>
    </row>
    <row r="118" spans="1:12" ht="34.9" customHeight="1">
      <c r="A118" s="9">
        <v>115</v>
      </c>
      <c r="B118" s="10" t="s">
        <v>246</v>
      </c>
      <c r="C118" s="36" t="s">
        <v>58</v>
      </c>
      <c r="D118" s="36" t="s">
        <v>247</v>
      </c>
      <c r="E118" s="18"/>
      <c r="F118" s="14"/>
      <c r="G118" s="18"/>
      <c r="H118" s="24"/>
      <c r="I118" s="12"/>
      <c r="J118" s="24"/>
      <c r="K118" s="12"/>
      <c r="L118" s="16" t="str">
        <f t="shared" si="1"/>
        <v>0 Out of 0</v>
      </c>
    </row>
    <row r="119" spans="1:12" ht="34.9" customHeight="1">
      <c r="A119" s="9">
        <v>116</v>
      </c>
      <c r="B119" s="10" t="s">
        <v>248</v>
      </c>
      <c r="C119" s="36" t="s">
        <v>58</v>
      </c>
      <c r="D119" s="36" t="s">
        <v>249</v>
      </c>
      <c r="E119" s="18"/>
      <c r="F119" s="14"/>
      <c r="G119" s="18"/>
      <c r="H119" s="12"/>
      <c r="I119" s="12"/>
      <c r="J119" s="24"/>
      <c r="K119" s="12"/>
      <c r="L119" s="16" t="str">
        <f t="shared" si="1"/>
        <v>0 Out of 0</v>
      </c>
    </row>
    <row r="120" spans="1:12" ht="34.9" customHeight="1">
      <c r="A120" s="9">
        <v>117</v>
      </c>
      <c r="B120" s="10" t="s">
        <v>250</v>
      </c>
      <c r="C120" s="36" t="s">
        <v>251</v>
      </c>
      <c r="D120" s="37" t="s">
        <v>252</v>
      </c>
      <c r="E120" s="18"/>
      <c r="F120" s="18"/>
      <c r="G120" s="18"/>
      <c r="H120" s="24"/>
      <c r="I120" s="12"/>
      <c r="J120" s="24"/>
      <c r="K120" s="18"/>
      <c r="L120" s="16" t="str">
        <f t="shared" si="1"/>
        <v>0 Out of 0</v>
      </c>
    </row>
    <row r="121" spans="1:12" ht="34.9" customHeight="1">
      <c r="A121" s="9">
        <v>118</v>
      </c>
      <c r="B121" s="10" t="s">
        <v>253</v>
      </c>
      <c r="C121" s="36" t="s">
        <v>251</v>
      </c>
      <c r="D121" s="36" t="s">
        <v>254</v>
      </c>
      <c r="E121" s="18"/>
      <c r="F121" s="18"/>
      <c r="G121" s="18"/>
      <c r="H121" s="24"/>
      <c r="I121" s="12"/>
      <c r="J121" s="24"/>
      <c r="K121" s="18"/>
      <c r="L121" s="16" t="str">
        <f t="shared" si="1"/>
        <v>0 Out of 0</v>
      </c>
    </row>
    <row r="122" spans="1:12" ht="34.9" customHeight="1">
      <c r="A122" s="9">
        <v>119</v>
      </c>
      <c r="B122" s="10" t="s">
        <v>255</v>
      </c>
      <c r="C122" s="36" t="s">
        <v>251</v>
      </c>
      <c r="D122" s="37" t="s">
        <v>256</v>
      </c>
      <c r="E122" s="18"/>
      <c r="F122" s="18"/>
      <c r="G122" s="18"/>
      <c r="H122" s="12"/>
      <c r="I122" s="12"/>
      <c r="J122" s="24"/>
      <c r="K122" s="18"/>
      <c r="L122" s="16" t="str">
        <f t="shared" si="1"/>
        <v>0 Out of 0</v>
      </c>
    </row>
    <row r="123" spans="1:12" ht="34.9" customHeight="1">
      <c r="A123" s="9">
        <v>120</v>
      </c>
      <c r="B123" s="10" t="s">
        <v>257</v>
      </c>
      <c r="C123" s="36" t="s">
        <v>58</v>
      </c>
      <c r="D123" s="37" t="s">
        <v>258</v>
      </c>
      <c r="E123" s="18"/>
      <c r="F123" s="18"/>
      <c r="G123" s="18"/>
      <c r="H123" s="24"/>
      <c r="I123" s="12"/>
      <c r="J123" s="24"/>
      <c r="K123" s="18"/>
      <c r="L123" s="16" t="str">
        <f t="shared" si="1"/>
        <v>0 Out of 0</v>
      </c>
    </row>
    <row r="124" spans="1:12" ht="34.9" customHeight="1">
      <c r="A124" s="9">
        <v>121</v>
      </c>
      <c r="B124" s="9" t="s">
        <v>259</v>
      </c>
      <c r="C124" s="36" t="s">
        <v>260</v>
      </c>
      <c r="D124" s="12" t="s">
        <v>261</v>
      </c>
      <c r="E124" s="18"/>
      <c r="F124" s="14"/>
      <c r="G124" s="14">
        <v>24</v>
      </c>
      <c r="H124" s="24">
        <v>23</v>
      </c>
      <c r="I124" s="12"/>
      <c r="J124" s="24"/>
      <c r="K124" s="18"/>
      <c r="L124" s="16" t="str">
        <f t="shared" si="1"/>
        <v>2 Out of 2</v>
      </c>
    </row>
    <row r="125" spans="1:12" ht="34.9" customHeight="1">
      <c r="A125" s="9">
        <v>122</v>
      </c>
      <c r="B125" s="9" t="s">
        <v>262</v>
      </c>
      <c r="C125" s="36" t="s">
        <v>260</v>
      </c>
      <c r="D125" s="12" t="s">
        <v>263</v>
      </c>
      <c r="E125" s="18"/>
      <c r="F125" s="14"/>
      <c r="G125" s="14">
        <v>0</v>
      </c>
      <c r="H125" s="24">
        <v>0</v>
      </c>
      <c r="I125" s="12"/>
      <c r="J125" s="24"/>
      <c r="K125" s="18"/>
      <c r="L125" s="16" t="str">
        <f t="shared" si="1"/>
        <v>0 Out of 2</v>
      </c>
    </row>
    <row r="126" spans="1:12" ht="33.6" customHeight="1">
      <c r="A126" s="9">
        <v>123</v>
      </c>
      <c r="B126" s="9" t="s">
        <v>264</v>
      </c>
      <c r="C126" s="36" t="s">
        <v>265</v>
      </c>
      <c r="D126" s="12" t="s">
        <v>266</v>
      </c>
      <c r="E126" s="18"/>
      <c r="F126" s="14"/>
      <c r="G126" s="14"/>
      <c r="H126" s="24"/>
      <c r="I126" s="12"/>
      <c r="J126" s="24"/>
      <c r="K126" s="18"/>
      <c r="L126" s="16" t="str">
        <f t="shared" si="1"/>
        <v>0 Out of 0</v>
      </c>
    </row>
    <row r="127" spans="1:12" ht="48" customHeight="1">
      <c r="A127" s="9">
        <v>124</v>
      </c>
      <c r="B127" s="9" t="s">
        <v>267</v>
      </c>
      <c r="C127" s="36" t="s">
        <v>268</v>
      </c>
      <c r="D127" s="12" t="s">
        <v>269</v>
      </c>
      <c r="E127" s="18"/>
      <c r="F127" s="14"/>
      <c r="G127" s="14"/>
      <c r="H127" s="24"/>
      <c r="I127" s="12"/>
      <c r="J127" s="24"/>
      <c r="K127" s="18"/>
      <c r="L127" s="16" t="str">
        <f t="shared" si="1"/>
        <v>0 Out of 0</v>
      </c>
    </row>
    <row r="128" spans="1:12" ht="40.9" customHeight="1">
      <c r="A128" s="9">
        <v>125</v>
      </c>
      <c r="B128" s="9" t="s">
        <v>270</v>
      </c>
      <c r="C128" s="36" t="s">
        <v>271</v>
      </c>
      <c r="D128" s="12" t="s">
        <v>535</v>
      </c>
      <c r="E128" s="18"/>
      <c r="F128" s="14"/>
      <c r="G128" s="14"/>
      <c r="H128" s="24"/>
      <c r="I128" s="12"/>
      <c r="J128" s="24"/>
      <c r="K128" s="18"/>
      <c r="L128" s="16" t="str">
        <f t="shared" si="1"/>
        <v>0 Out of 0</v>
      </c>
    </row>
    <row r="129" spans="1:12" ht="34.9" customHeight="1">
      <c r="A129" s="9">
        <v>126</v>
      </c>
      <c r="B129" s="9" t="s">
        <v>273</v>
      </c>
      <c r="C129" s="36" t="s">
        <v>274</v>
      </c>
      <c r="D129" s="12" t="s">
        <v>275</v>
      </c>
      <c r="E129" s="18"/>
      <c r="F129" s="14"/>
      <c r="G129" s="14"/>
      <c r="H129" s="24"/>
      <c r="I129" s="12"/>
      <c r="J129" s="24"/>
      <c r="K129" s="18"/>
      <c r="L129" s="16" t="str">
        <f t="shared" si="1"/>
        <v>0 Out of 0</v>
      </c>
    </row>
    <row r="130" spans="1:12" ht="37.9" customHeight="1">
      <c r="A130" s="9">
        <v>127</v>
      </c>
      <c r="B130" s="9" t="s">
        <v>276</v>
      </c>
      <c r="C130" s="16" t="s">
        <v>10</v>
      </c>
      <c r="D130" s="12" t="s">
        <v>277</v>
      </c>
      <c r="E130" s="18"/>
      <c r="F130" s="18"/>
      <c r="G130" s="18"/>
      <c r="H130" s="24"/>
      <c r="I130" s="12"/>
      <c r="J130" s="24"/>
      <c r="K130" s="18"/>
      <c r="L130" s="16" t="str">
        <f t="shared" si="1"/>
        <v>0 Out of 0</v>
      </c>
    </row>
    <row r="131" spans="1:12" ht="37.9" customHeight="1">
      <c r="A131" s="9">
        <v>128</v>
      </c>
      <c r="B131" s="9" t="s">
        <v>278</v>
      </c>
      <c r="C131" s="16" t="s">
        <v>10</v>
      </c>
      <c r="D131" s="12" t="s">
        <v>279</v>
      </c>
      <c r="E131" s="18"/>
      <c r="F131" s="18"/>
      <c r="G131" s="18"/>
      <c r="H131" s="24"/>
      <c r="I131" s="12"/>
      <c r="J131" s="24"/>
      <c r="K131" s="18"/>
      <c r="L131" s="16" t="str">
        <f t="shared" si="1"/>
        <v>0 Out of 0</v>
      </c>
    </row>
    <row r="132" spans="1:12" ht="37.9" customHeight="1">
      <c r="A132" s="9">
        <v>129</v>
      </c>
      <c r="B132" s="9" t="s">
        <v>280</v>
      </c>
      <c r="C132" s="16" t="s">
        <v>10</v>
      </c>
      <c r="D132" s="12" t="s">
        <v>277</v>
      </c>
      <c r="E132" s="18"/>
      <c r="F132" s="18"/>
      <c r="G132" s="18"/>
      <c r="H132" s="24"/>
      <c r="I132" s="12"/>
      <c r="J132" s="24"/>
      <c r="K132" s="18"/>
      <c r="L132" s="16" t="str">
        <f t="shared" ref="L132:L195" si="2">COUNTIF(E132:K132,"&gt;=20")&amp;" Out of "&amp;COUNTA(E132:K132)</f>
        <v>0 Out of 0</v>
      </c>
    </row>
    <row r="133" spans="1:12" ht="37.9" customHeight="1">
      <c r="A133" s="9">
        <v>130</v>
      </c>
      <c r="B133" s="9" t="s">
        <v>281</v>
      </c>
      <c r="C133" s="16" t="s">
        <v>282</v>
      </c>
      <c r="D133" s="12" t="s">
        <v>283</v>
      </c>
      <c r="E133" s="18"/>
      <c r="F133" s="18"/>
      <c r="G133" s="14"/>
      <c r="H133" s="24"/>
      <c r="I133" s="12"/>
      <c r="J133" s="24"/>
      <c r="K133" s="18"/>
      <c r="L133" s="16" t="str">
        <f t="shared" si="2"/>
        <v>0 Out of 0</v>
      </c>
    </row>
    <row r="134" spans="1:12" ht="37.9" customHeight="1">
      <c r="A134" s="9">
        <v>131</v>
      </c>
      <c r="B134" s="9" t="s">
        <v>284</v>
      </c>
      <c r="C134" s="16" t="s">
        <v>182</v>
      </c>
      <c r="D134" s="12" t="s">
        <v>285</v>
      </c>
      <c r="E134" s="18"/>
      <c r="F134" s="25"/>
      <c r="G134" s="14"/>
      <c r="H134" s="24"/>
      <c r="I134" s="12"/>
      <c r="J134" s="24"/>
      <c r="K134" s="52"/>
      <c r="L134" s="16" t="str">
        <f t="shared" si="2"/>
        <v>0 Out of 0</v>
      </c>
    </row>
    <row r="135" spans="1:12" ht="37.9" customHeight="1">
      <c r="A135" s="9">
        <v>132</v>
      </c>
      <c r="B135" s="9" t="s">
        <v>286</v>
      </c>
      <c r="C135" s="16" t="s">
        <v>58</v>
      </c>
      <c r="D135" s="12" t="s">
        <v>287</v>
      </c>
      <c r="E135" s="18"/>
      <c r="F135" s="25"/>
      <c r="G135" s="14"/>
      <c r="H135" s="24"/>
      <c r="I135" s="12"/>
      <c r="J135" s="24"/>
      <c r="K135" s="52"/>
      <c r="L135" s="16" t="str">
        <f t="shared" si="2"/>
        <v>0 Out of 0</v>
      </c>
    </row>
    <row r="136" spans="1:12" ht="37.9" customHeight="1">
      <c r="A136" s="9">
        <v>133</v>
      </c>
      <c r="B136" s="9" t="s">
        <v>288</v>
      </c>
      <c r="C136" s="16" t="s">
        <v>289</v>
      </c>
      <c r="D136" s="12" t="s">
        <v>289</v>
      </c>
      <c r="E136" s="18"/>
      <c r="F136" s="25"/>
      <c r="G136" s="14"/>
      <c r="H136" s="24"/>
      <c r="I136" s="12"/>
      <c r="J136" s="24"/>
      <c r="K136" s="52"/>
      <c r="L136" s="16" t="str">
        <f t="shared" si="2"/>
        <v>0 Out of 0</v>
      </c>
    </row>
    <row r="137" spans="1:12" ht="37.9" customHeight="1">
      <c r="A137" s="9">
        <v>134</v>
      </c>
      <c r="B137" s="9" t="s">
        <v>290</v>
      </c>
      <c r="C137" s="16" t="s">
        <v>125</v>
      </c>
      <c r="D137" s="12" t="s">
        <v>291</v>
      </c>
      <c r="E137" s="18"/>
      <c r="F137" s="18"/>
      <c r="G137" s="24"/>
      <c r="H137" s="24"/>
      <c r="I137" s="12"/>
      <c r="J137" s="24"/>
      <c r="K137" s="52"/>
      <c r="L137" s="16" t="str">
        <f t="shared" si="2"/>
        <v>0 Out of 0</v>
      </c>
    </row>
    <row r="138" spans="1:12" ht="37.9" customHeight="1">
      <c r="A138" s="9">
        <v>135</v>
      </c>
      <c r="B138" s="9" t="s">
        <v>292</v>
      </c>
      <c r="C138" s="16" t="s">
        <v>125</v>
      </c>
      <c r="D138" s="12" t="s">
        <v>293</v>
      </c>
      <c r="E138" s="18"/>
      <c r="F138" s="18"/>
      <c r="G138" s="24"/>
      <c r="H138" s="24"/>
      <c r="I138" s="12"/>
      <c r="J138" s="24"/>
      <c r="K138" s="52"/>
      <c r="L138" s="16" t="str">
        <f t="shared" si="2"/>
        <v>0 Out of 0</v>
      </c>
    </row>
    <row r="139" spans="1:12" ht="37.9" customHeight="1">
      <c r="A139" s="9">
        <v>136</v>
      </c>
      <c r="B139" s="9" t="s">
        <v>294</v>
      </c>
      <c r="C139" s="16" t="s">
        <v>125</v>
      </c>
      <c r="D139" s="12" t="s">
        <v>295</v>
      </c>
      <c r="E139" s="18"/>
      <c r="F139" s="18"/>
      <c r="G139" s="24"/>
      <c r="H139" s="24"/>
      <c r="I139" s="12"/>
      <c r="J139" s="12"/>
      <c r="K139" s="52"/>
      <c r="L139" s="16" t="str">
        <f t="shared" si="2"/>
        <v>0 Out of 0</v>
      </c>
    </row>
    <row r="140" spans="1:12" ht="37.9" customHeight="1">
      <c r="A140" s="9">
        <v>137</v>
      </c>
      <c r="B140" s="9" t="s">
        <v>296</v>
      </c>
      <c r="C140" s="16" t="s">
        <v>125</v>
      </c>
      <c r="D140" s="12" t="s">
        <v>297</v>
      </c>
      <c r="E140" s="18"/>
      <c r="F140" s="18"/>
      <c r="G140" s="14"/>
      <c r="H140" s="24"/>
      <c r="I140" s="12"/>
      <c r="J140" s="24"/>
      <c r="K140" s="52"/>
      <c r="L140" s="16" t="str">
        <f t="shared" si="2"/>
        <v>0 Out of 0</v>
      </c>
    </row>
    <row r="141" spans="1:12" ht="37.9" customHeight="1">
      <c r="A141" s="9">
        <v>138</v>
      </c>
      <c r="B141" s="9" t="s">
        <v>298</v>
      </c>
      <c r="C141" s="16" t="s">
        <v>125</v>
      </c>
      <c r="D141" s="12" t="s">
        <v>299</v>
      </c>
      <c r="E141" s="18"/>
      <c r="F141" s="18"/>
      <c r="G141" s="24"/>
      <c r="H141" s="24"/>
      <c r="I141" s="12"/>
      <c r="J141" s="24"/>
      <c r="K141" s="52"/>
      <c r="L141" s="16" t="str">
        <f t="shared" si="2"/>
        <v>0 Out of 0</v>
      </c>
    </row>
    <row r="142" spans="1:12" ht="37.9" customHeight="1">
      <c r="A142" s="9">
        <v>139</v>
      </c>
      <c r="B142" s="9" t="s">
        <v>300</v>
      </c>
      <c r="C142" s="16" t="s">
        <v>234</v>
      </c>
      <c r="D142" s="12" t="s">
        <v>301</v>
      </c>
      <c r="E142" s="18"/>
      <c r="F142" s="18"/>
      <c r="G142" s="24"/>
      <c r="H142" s="24"/>
      <c r="I142" s="12"/>
      <c r="J142" s="24"/>
      <c r="K142" s="18"/>
      <c r="L142" s="16" t="str">
        <f t="shared" si="2"/>
        <v>0 Out of 0</v>
      </c>
    </row>
    <row r="143" spans="1:12" ht="37.9" customHeight="1">
      <c r="A143" s="9">
        <v>140</v>
      </c>
      <c r="B143" s="9" t="s">
        <v>302</v>
      </c>
      <c r="C143" s="16" t="s">
        <v>234</v>
      </c>
      <c r="D143" s="12" t="s">
        <v>303</v>
      </c>
      <c r="E143" s="18"/>
      <c r="F143" s="18"/>
      <c r="G143" s="24"/>
      <c r="H143" s="24"/>
      <c r="I143" s="12"/>
      <c r="J143" s="24"/>
      <c r="K143" s="18"/>
      <c r="L143" s="16" t="str">
        <f t="shared" si="2"/>
        <v>0 Out of 0</v>
      </c>
    </row>
    <row r="144" spans="1:12" ht="37.9" customHeight="1">
      <c r="A144" s="9">
        <v>141</v>
      </c>
      <c r="B144" s="9" t="s">
        <v>304</v>
      </c>
      <c r="C144" s="16" t="s">
        <v>234</v>
      </c>
      <c r="D144" s="12" t="s">
        <v>305</v>
      </c>
      <c r="E144" s="18"/>
      <c r="F144" s="18"/>
      <c r="G144" s="24"/>
      <c r="H144" s="24"/>
      <c r="I144" s="12"/>
      <c r="J144" s="24"/>
      <c r="K144" s="18"/>
      <c r="L144" s="16" t="str">
        <f t="shared" si="2"/>
        <v>0 Out of 0</v>
      </c>
    </row>
    <row r="145" spans="1:12" ht="37.9" customHeight="1">
      <c r="A145" s="9">
        <v>142</v>
      </c>
      <c r="B145" s="9" t="s">
        <v>306</v>
      </c>
      <c r="C145" s="16" t="s">
        <v>307</v>
      </c>
      <c r="D145" s="12" t="s">
        <v>308</v>
      </c>
      <c r="E145" s="18"/>
      <c r="F145" s="18"/>
      <c r="G145" s="14"/>
      <c r="H145" s="24"/>
      <c r="I145" s="12"/>
      <c r="J145" s="24"/>
      <c r="K145" s="18"/>
      <c r="L145" s="16" t="str">
        <f t="shared" si="2"/>
        <v>0 Out of 0</v>
      </c>
    </row>
    <row r="146" spans="1:12" ht="37.9" customHeight="1">
      <c r="A146" s="9">
        <v>143</v>
      </c>
      <c r="B146" s="9" t="s">
        <v>309</v>
      </c>
      <c r="C146" s="16" t="s">
        <v>307</v>
      </c>
      <c r="D146" s="12" t="s">
        <v>310</v>
      </c>
      <c r="E146" s="18"/>
      <c r="F146" s="18"/>
      <c r="G146" s="24"/>
      <c r="H146" s="24"/>
      <c r="I146" s="12"/>
      <c r="J146" s="24"/>
      <c r="K146" s="18"/>
      <c r="L146" s="16" t="str">
        <f t="shared" si="2"/>
        <v>0 Out of 0</v>
      </c>
    </row>
    <row r="147" spans="1:12" ht="37.9" customHeight="1">
      <c r="A147" s="9">
        <v>144</v>
      </c>
      <c r="B147" s="9" t="s">
        <v>311</v>
      </c>
      <c r="C147" s="16" t="s">
        <v>10</v>
      </c>
      <c r="D147" s="12" t="s">
        <v>312</v>
      </c>
      <c r="E147" s="18"/>
      <c r="F147" s="18"/>
      <c r="G147" s="24"/>
      <c r="H147" s="24"/>
      <c r="I147" s="12"/>
      <c r="J147" s="24"/>
      <c r="K147" s="18"/>
      <c r="L147" s="16" t="str">
        <f t="shared" si="2"/>
        <v>0 Out of 0</v>
      </c>
    </row>
    <row r="148" spans="1:12" ht="37.9" customHeight="1">
      <c r="A148" s="9">
        <v>145</v>
      </c>
      <c r="B148" s="9" t="s">
        <v>313</v>
      </c>
      <c r="C148" s="16" t="s">
        <v>175</v>
      </c>
      <c r="D148" s="12" t="s">
        <v>314</v>
      </c>
      <c r="E148" s="18"/>
      <c r="F148" s="18"/>
      <c r="G148" s="24"/>
      <c r="H148" s="24"/>
      <c r="I148" s="12"/>
      <c r="J148" s="24"/>
      <c r="K148" s="18"/>
      <c r="L148" s="16" t="str">
        <f t="shared" si="2"/>
        <v>0 Out of 0</v>
      </c>
    </row>
    <row r="149" spans="1:12" ht="37.9" customHeight="1">
      <c r="A149" s="9">
        <v>146</v>
      </c>
      <c r="B149" s="9" t="s">
        <v>315</v>
      </c>
      <c r="C149" s="16" t="s">
        <v>175</v>
      </c>
      <c r="D149" s="12" t="s">
        <v>316</v>
      </c>
      <c r="E149" s="18"/>
      <c r="F149" s="14"/>
      <c r="G149" s="24"/>
      <c r="H149" s="24"/>
      <c r="I149" s="12"/>
      <c r="J149" s="24"/>
      <c r="K149" s="18"/>
      <c r="L149" s="16" t="str">
        <f t="shared" si="2"/>
        <v>0 Out of 0</v>
      </c>
    </row>
    <row r="150" spans="1:12" ht="37.9" customHeight="1">
      <c r="A150" s="9">
        <v>147</v>
      </c>
      <c r="B150" s="9" t="s">
        <v>317</v>
      </c>
      <c r="C150" s="16" t="s">
        <v>10</v>
      </c>
      <c r="D150" s="12" t="s">
        <v>318</v>
      </c>
      <c r="E150" s="18"/>
      <c r="F150" s="18"/>
      <c r="G150" s="24"/>
      <c r="H150" s="24"/>
      <c r="I150" s="12"/>
      <c r="J150" s="24"/>
      <c r="K150" s="18"/>
      <c r="L150" s="16" t="str">
        <f t="shared" si="2"/>
        <v>0 Out of 0</v>
      </c>
    </row>
    <row r="151" spans="1:12" ht="37.9" customHeight="1">
      <c r="A151" s="9">
        <v>148</v>
      </c>
      <c r="B151" s="9" t="s">
        <v>319</v>
      </c>
      <c r="C151" s="16" t="s">
        <v>10</v>
      </c>
      <c r="D151" s="12" t="s">
        <v>320</v>
      </c>
      <c r="E151" s="18"/>
      <c r="F151" s="18"/>
      <c r="G151" s="18"/>
      <c r="H151" s="24"/>
      <c r="I151" s="12"/>
      <c r="J151" s="24"/>
      <c r="K151" s="18"/>
      <c r="L151" s="16" t="str">
        <f t="shared" si="2"/>
        <v>0 Out of 0</v>
      </c>
    </row>
    <row r="152" spans="1:12" ht="37.9" customHeight="1">
      <c r="A152" s="9">
        <v>149</v>
      </c>
      <c r="B152" s="9" t="s">
        <v>321</v>
      </c>
      <c r="C152" s="16" t="s">
        <v>10</v>
      </c>
      <c r="D152" s="12" t="s">
        <v>322</v>
      </c>
      <c r="E152" s="18"/>
      <c r="F152" s="18"/>
      <c r="G152" s="18"/>
      <c r="H152" s="24"/>
      <c r="I152" s="12"/>
      <c r="J152" s="24"/>
      <c r="K152" s="18"/>
      <c r="L152" s="16" t="str">
        <f t="shared" si="2"/>
        <v>0 Out of 0</v>
      </c>
    </row>
    <row r="153" spans="1:12" ht="37.9" customHeight="1">
      <c r="A153" s="9">
        <v>150</v>
      </c>
      <c r="B153" s="9" t="s">
        <v>323</v>
      </c>
      <c r="C153" s="16" t="s">
        <v>83</v>
      </c>
      <c r="D153" s="12" t="s">
        <v>324</v>
      </c>
      <c r="E153" s="18"/>
      <c r="F153" s="18"/>
      <c r="G153" s="24"/>
      <c r="H153" s="24"/>
      <c r="I153" s="12"/>
      <c r="J153" s="24"/>
      <c r="K153" s="18"/>
      <c r="L153" s="16" t="str">
        <f t="shared" si="2"/>
        <v>0 Out of 0</v>
      </c>
    </row>
    <row r="154" spans="1:12" ht="37.9" customHeight="1">
      <c r="A154" s="9">
        <v>151</v>
      </c>
      <c r="B154" s="9" t="s">
        <v>325</v>
      </c>
      <c r="C154" s="16" t="s">
        <v>58</v>
      </c>
      <c r="D154" s="12" t="s">
        <v>326</v>
      </c>
      <c r="E154" s="18"/>
      <c r="F154" s="18"/>
      <c r="G154" s="24"/>
      <c r="H154" s="24"/>
      <c r="I154" s="12"/>
      <c r="J154" s="24"/>
      <c r="K154" s="18"/>
      <c r="L154" s="16" t="str">
        <f t="shared" si="2"/>
        <v>0 Out of 0</v>
      </c>
    </row>
    <row r="155" spans="1:12" ht="37.9" customHeight="1">
      <c r="A155" s="9">
        <v>152</v>
      </c>
      <c r="B155" s="9" t="s">
        <v>327</v>
      </c>
      <c r="C155" s="16" t="s">
        <v>328</v>
      </c>
      <c r="D155" s="12" t="s">
        <v>329</v>
      </c>
      <c r="E155" s="18"/>
      <c r="F155" s="18"/>
      <c r="G155" s="14"/>
      <c r="H155" s="24"/>
      <c r="I155" s="12"/>
      <c r="J155" s="24"/>
      <c r="K155" s="18"/>
      <c r="L155" s="16" t="str">
        <f t="shared" si="2"/>
        <v>0 Out of 0</v>
      </c>
    </row>
    <row r="156" spans="1:12" ht="37.9" customHeight="1">
      <c r="A156" s="9">
        <v>153</v>
      </c>
      <c r="B156" s="9" t="s">
        <v>330</v>
      </c>
      <c r="C156" s="16" t="s">
        <v>328</v>
      </c>
      <c r="D156" s="12" t="s">
        <v>331</v>
      </c>
      <c r="E156" s="18"/>
      <c r="F156" s="18"/>
      <c r="G156" s="14"/>
      <c r="H156" s="24"/>
      <c r="I156" s="12"/>
      <c r="J156" s="24"/>
      <c r="K156" s="18"/>
      <c r="L156" s="16" t="str">
        <f t="shared" si="2"/>
        <v>0 Out of 0</v>
      </c>
    </row>
    <row r="157" spans="1:12" ht="37.9" customHeight="1">
      <c r="A157" s="9">
        <v>154</v>
      </c>
      <c r="B157" s="9" t="s">
        <v>332</v>
      </c>
      <c r="C157" s="16" t="s">
        <v>83</v>
      </c>
      <c r="D157" s="12" t="s">
        <v>333</v>
      </c>
      <c r="E157" s="18"/>
      <c r="F157" s="18"/>
      <c r="G157" s="18"/>
      <c r="H157" s="24"/>
      <c r="I157" s="12"/>
      <c r="J157" s="24"/>
      <c r="K157" s="18"/>
      <c r="L157" s="16" t="str">
        <f t="shared" si="2"/>
        <v>0 Out of 0</v>
      </c>
    </row>
    <row r="158" spans="1:12" ht="37.9" customHeight="1">
      <c r="A158" s="9">
        <v>155</v>
      </c>
      <c r="B158" s="9" t="s">
        <v>334</v>
      </c>
      <c r="C158" s="16" t="s">
        <v>210</v>
      </c>
      <c r="D158" s="12" t="s">
        <v>335</v>
      </c>
      <c r="E158" s="18"/>
      <c r="F158" s="14"/>
      <c r="G158" s="14"/>
      <c r="H158" s="24"/>
      <c r="I158" s="12"/>
      <c r="J158" s="24"/>
      <c r="K158" s="52"/>
      <c r="L158" s="16" t="str">
        <f t="shared" si="2"/>
        <v>0 Out of 0</v>
      </c>
    </row>
    <row r="159" spans="1:12" ht="37.9" customHeight="1">
      <c r="A159" s="9">
        <v>156</v>
      </c>
      <c r="B159" s="9" t="s">
        <v>336</v>
      </c>
      <c r="C159" s="16" t="s">
        <v>210</v>
      </c>
      <c r="D159" s="12" t="s">
        <v>337</v>
      </c>
      <c r="E159" s="18"/>
      <c r="F159" s="14"/>
      <c r="G159" s="15"/>
      <c r="H159" s="24"/>
      <c r="I159" s="12"/>
      <c r="J159" s="24"/>
      <c r="K159" s="52"/>
      <c r="L159" s="16" t="str">
        <f t="shared" si="2"/>
        <v>0 Out of 0</v>
      </c>
    </row>
    <row r="160" spans="1:12" ht="37.9" customHeight="1">
      <c r="A160" s="9">
        <v>157</v>
      </c>
      <c r="B160" s="9" t="s">
        <v>338</v>
      </c>
      <c r="C160" s="16" t="s">
        <v>339</v>
      </c>
      <c r="D160" s="12" t="s">
        <v>340</v>
      </c>
      <c r="E160" s="18"/>
      <c r="F160" s="18"/>
      <c r="G160" s="15"/>
      <c r="H160" s="24"/>
      <c r="I160" s="12"/>
      <c r="J160" s="24"/>
      <c r="K160" s="18"/>
      <c r="L160" s="16" t="str">
        <f t="shared" si="2"/>
        <v>0 Out of 0</v>
      </c>
    </row>
    <row r="161" spans="1:12" ht="37.9" customHeight="1">
      <c r="A161" s="9">
        <v>158</v>
      </c>
      <c r="B161" s="9" t="s">
        <v>341</v>
      </c>
      <c r="C161" s="16" t="s">
        <v>342</v>
      </c>
      <c r="D161" s="12" t="s">
        <v>343</v>
      </c>
      <c r="E161" s="18"/>
      <c r="F161" s="18"/>
      <c r="G161" s="14"/>
      <c r="H161" s="24"/>
      <c r="I161" s="12"/>
      <c r="J161" s="11"/>
      <c r="K161" s="18"/>
      <c r="L161" s="16" t="str">
        <f t="shared" si="2"/>
        <v>0 Out of 0</v>
      </c>
    </row>
    <row r="162" spans="1:12" ht="37.9" customHeight="1">
      <c r="A162" s="9">
        <v>159</v>
      </c>
      <c r="B162" s="9" t="s">
        <v>344</v>
      </c>
      <c r="C162" s="16" t="s">
        <v>342</v>
      </c>
      <c r="D162" s="12" t="s">
        <v>345</v>
      </c>
      <c r="E162" s="18"/>
      <c r="F162" s="18"/>
      <c r="G162" s="14"/>
      <c r="H162" s="24"/>
      <c r="I162" s="12"/>
      <c r="J162" s="11"/>
      <c r="K162" s="18"/>
      <c r="L162" s="16" t="str">
        <f t="shared" si="2"/>
        <v>0 Out of 0</v>
      </c>
    </row>
    <row r="163" spans="1:12" ht="37.9" customHeight="1">
      <c r="A163" s="9">
        <v>160</v>
      </c>
      <c r="B163" s="9" t="s">
        <v>346</v>
      </c>
      <c r="C163" s="16" t="s">
        <v>342</v>
      </c>
      <c r="D163" s="12" t="s">
        <v>347</v>
      </c>
      <c r="E163" s="18"/>
      <c r="F163" s="18"/>
      <c r="G163" s="14"/>
      <c r="H163" s="24"/>
      <c r="I163" s="12"/>
      <c r="J163" s="11"/>
      <c r="K163" s="18"/>
      <c r="L163" s="16" t="str">
        <f t="shared" si="2"/>
        <v>0 Out of 0</v>
      </c>
    </row>
    <row r="164" spans="1:12" ht="37.9" customHeight="1">
      <c r="A164" s="9">
        <v>161</v>
      </c>
      <c r="B164" s="9" t="s">
        <v>348</v>
      </c>
      <c r="C164" s="16" t="s">
        <v>342</v>
      </c>
      <c r="D164" s="12" t="s">
        <v>349</v>
      </c>
      <c r="E164" s="18"/>
      <c r="F164" s="18"/>
      <c r="G164" s="14"/>
      <c r="H164" s="24"/>
      <c r="I164" s="12"/>
      <c r="J164" s="11"/>
      <c r="K164" s="18"/>
      <c r="L164" s="16" t="str">
        <f t="shared" si="2"/>
        <v>0 Out of 0</v>
      </c>
    </row>
    <row r="165" spans="1:12" ht="37.9" customHeight="1">
      <c r="A165" s="9">
        <v>162</v>
      </c>
      <c r="B165" s="9" t="s">
        <v>350</v>
      </c>
      <c r="C165" s="16" t="s">
        <v>342</v>
      </c>
      <c r="D165" s="12" t="s">
        <v>351</v>
      </c>
      <c r="E165" s="18"/>
      <c r="F165" s="18"/>
      <c r="G165" s="14"/>
      <c r="H165" s="24"/>
      <c r="I165" s="12"/>
      <c r="J165" s="11"/>
      <c r="K165" s="18"/>
      <c r="L165" s="16" t="str">
        <f t="shared" si="2"/>
        <v>0 Out of 0</v>
      </c>
    </row>
    <row r="166" spans="1:12" ht="37.9" customHeight="1">
      <c r="A166" s="9">
        <v>163</v>
      </c>
      <c r="B166" s="9" t="s">
        <v>352</v>
      </c>
      <c r="C166" s="16" t="s">
        <v>342</v>
      </c>
      <c r="D166" s="12" t="s">
        <v>353</v>
      </c>
      <c r="E166" s="18"/>
      <c r="F166" s="18"/>
      <c r="G166" s="14"/>
      <c r="H166" s="24"/>
      <c r="I166" s="12"/>
      <c r="J166" s="11"/>
      <c r="K166" s="52"/>
      <c r="L166" s="16" t="str">
        <f t="shared" si="2"/>
        <v>0 Out of 0</v>
      </c>
    </row>
    <row r="167" spans="1:12" ht="37.9" customHeight="1">
      <c r="A167" s="9">
        <v>164</v>
      </c>
      <c r="B167" s="9" t="s">
        <v>354</v>
      </c>
      <c r="C167" s="16" t="s">
        <v>342</v>
      </c>
      <c r="D167" s="12" t="s">
        <v>355</v>
      </c>
      <c r="E167" s="18"/>
      <c r="F167" s="18"/>
      <c r="G167" s="14"/>
      <c r="H167" s="24"/>
      <c r="I167" s="12"/>
      <c r="J167" s="11"/>
      <c r="K167" s="52"/>
      <c r="L167" s="16" t="str">
        <f t="shared" si="2"/>
        <v>0 Out of 0</v>
      </c>
    </row>
    <row r="168" spans="1:12" ht="37.9" customHeight="1">
      <c r="A168" s="9">
        <v>165</v>
      </c>
      <c r="B168" s="9" t="s">
        <v>356</v>
      </c>
      <c r="C168" s="16" t="s">
        <v>342</v>
      </c>
      <c r="D168" s="12" t="s">
        <v>357</v>
      </c>
      <c r="E168" s="18"/>
      <c r="F168" s="18"/>
      <c r="G168" s="14"/>
      <c r="H168" s="24"/>
      <c r="I168" s="12"/>
      <c r="J168" s="11"/>
      <c r="K168" s="52"/>
      <c r="L168" s="16" t="str">
        <f t="shared" si="2"/>
        <v>0 Out of 0</v>
      </c>
    </row>
    <row r="169" spans="1:12" ht="37.9" customHeight="1">
      <c r="A169" s="9">
        <v>166</v>
      </c>
      <c r="B169" s="9" t="s">
        <v>358</v>
      </c>
      <c r="C169" s="16" t="s">
        <v>342</v>
      </c>
      <c r="D169" s="12" t="s">
        <v>359</v>
      </c>
      <c r="E169" s="18"/>
      <c r="F169" s="18"/>
      <c r="G169" s="14"/>
      <c r="H169" s="24"/>
      <c r="I169" s="12"/>
      <c r="J169" s="11"/>
      <c r="K169" s="52"/>
      <c r="L169" s="16" t="str">
        <f t="shared" si="2"/>
        <v>0 Out of 0</v>
      </c>
    </row>
    <row r="170" spans="1:12" ht="37.9" customHeight="1">
      <c r="A170" s="9">
        <v>167</v>
      </c>
      <c r="B170" s="9" t="s">
        <v>360</v>
      </c>
      <c r="C170" s="16" t="s">
        <v>342</v>
      </c>
      <c r="D170" s="12" t="s">
        <v>361</v>
      </c>
      <c r="E170" s="18"/>
      <c r="F170" s="18"/>
      <c r="G170" s="14"/>
      <c r="H170" s="24"/>
      <c r="I170" s="12"/>
      <c r="J170" s="11"/>
      <c r="K170" s="52"/>
      <c r="L170" s="16" t="str">
        <f t="shared" si="2"/>
        <v>0 Out of 0</v>
      </c>
    </row>
    <row r="171" spans="1:12" ht="37.9" customHeight="1">
      <c r="A171" s="9">
        <v>168</v>
      </c>
      <c r="B171" s="9" t="s">
        <v>362</v>
      </c>
      <c r="C171" s="16" t="s">
        <v>342</v>
      </c>
      <c r="D171" s="12" t="s">
        <v>363</v>
      </c>
      <c r="E171" s="18"/>
      <c r="F171" s="18"/>
      <c r="G171" s="14"/>
      <c r="H171" s="24"/>
      <c r="I171" s="12"/>
      <c r="J171" s="11"/>
      <c r="K171" s="52"/>
      <c r="L171" s="16" t="str">
        <f t="shared" si="2"/>
        <v>0 Out of 0</v>
      </c>
    </row>
    <row r="172" spans="1:12" ht="37.9" customHeight="1">
      <c r="A172" s="9">
        <v>169</v>
      </c>
      <c r="B172" s="9" t="s">
        <v>364</v>
      </c>
      <c r="C172" s="16" t="s">
        <v>365</v>
      </c>
      <c r="D172" s="12" t="s">
        <v>366</v>
      </c>
      <c r="E172" s="18"/>
      <c r="F172" s="14"/>
      <c r="G172" s="15"/>
      <c r="H172" s="24"/>
      <c r="I172" s="12"/>
      <c r="J172" s="11"/>
      <c r="K172" s="18"/>
      <c r="L172" s="16" t="str">
        <f t="shared" si="2"/>
        <v>0 Out of 0</v>
      </c>
    </row>
    <row r="173" spans="1:12" ht="37.9" customHeight="1">
      <c r="A173" s="9">
        <v>170</v>
      </c>
      <c r="B173" s="38" t="s">
        <v>367</v>
      </c>
      <c r="C173" s="39" t="s">
        <v>219</v>
      </c>
      <c r="D173" s="40" t="s">
        <v>368</v>
      </c>
      <c r="E173" s="18"/>
      <c r="F173" s="18"/>
      <c r="G173" s="18"/>
      <c r="H173" s="24"/>
      <c r="I173" s="12"/>
      <c r="J173" s="24"/>
      <c r="K173" s="52"/>
      <c r="L173" s="16" t="str">
        <f t="shared" si="2"/>
        <v>0 Out of 0</v>
      </c>
    </row>
    <row r="174" spans="1:12" ht="37.9" customHeight="1">
      <c r="A174" s="9">
        <v>171</v>
      </c>
      <c r="B174" s="38" t="s">
        <v>369</v>
      </c>
      <c r="C174" s="39" t="s">
        <v>370</v>
      </c>
      <c r="D174" s="40" t="s">
        <v>371</v>
      </c>
      <c r="E174" s="18"/>
      <c r="F174" s="14"/>
      <c r="G174" s="14"/>
      <c r="H174" s="24"/>
      <c r="I174" s="12"/>
      <c r="J174" s="24"/>
      <c r="K174" s="52"/>
      <c r="L174" s="16" t="str">
        <f t="shared" si="2"/>
        <v>0 Out of 0</v>
      </c>
    </row>
    <row r="175" spans="1:12" ht="37.9" customHeight="1">
      <c r="A175" s="9">
        <v>172</v>
      </c>
      <c r="B175" s="38" t="s">
        <v>372</v>
      </c>
      <c r="C175" s="39" t="s">
        <v>370</v>
      </c>
      <c r="D175" s="39" t="s">
        <v>373</v>
      </c>
      <c r="E175" s="18"/>
      <c r="F175" s="14"/>
      <c r="G175" s="14"/>
      <c r="H175" s="24"/>
      <c r="I175" s="12"/>
      <c r="J175" s="24"/>
      <c r="K175" s="52"/>
      <c r="L175" s="16" t="str">
        <f t="shared" si="2"/>
        <v>0 Out of 0</v>
      </c>
    </row>
    <row r="176" spans="1:12" ht="37.9" customHeight="1">
      <c r="A176" s="9">
        <v>173</v>
      </c>
      <c r="B176" s="38" t="s">
        <v>374</v>
      </c>
      <c r="C176" s="39" t="s">
        <v>375</v>
      </c>
      <c r="D176" s="39" t="s">
        <v>376</v>
      </c>
      <c r="E176" s="18"/>
      <c r="F176" s="14"/>
      <c r="G176" s="14"/>
      <c r="H176" s="24"/>
      <c r="I176" s="12"/>
      <c r="J176" s="24"/>
      <c r="K176" s="52"/>
      <c r="L176" s="16" t="str">
        <f t="shared" si="2"/>
        <v>0 Out of 0</v>
      </c>
    </row>
    <row r="177" spans="1:12" ht="37.9" customHeight="1">
      <c r="A177" s="9">
        <v>174</v>
      </c>
      <c r="B177" s="38" t="s">
        <v>377</v>
      </c>
      <c r="C177" s="39" t="s">
        <v>378</v>
      </c>
      <c r="D177" s="39" t="s">
        <v>379</v>
      </c>
      <c r="E177" s="18"/>
      <c r="F177" s="14"/>
      <c r="G177" s="14"/>
      <c r="H177" s="24"/>
      <c r="I177" s="12"/>
      <c r="J177" s="24"/>
      <c r="K177" s="52"/>
      <c r="L177" s="16" t="str">
        <f t="shared" si="2"/>
        <v>0 Out of 0</v>
      </c>
    </row>
    <row r="178" spans="1:12" ht="66" customHeight="1">
      <c r="A178" s="9">
        <v>175</v>
      </c>
      <c r="B178" s="38" t="s">
        <v>380</v>
      </c>
      <c r="C178" s="39" t="s">
        <v>83</v>
      </c>
      <c r="D178" s="39" t="s">
        <v>381</v>
      </c>
      <c r="E178" s="18"/>
      <c r="F178" s="14"/>
      <c r="G178" s="14"/>
      <c r="H178" s="24"/>
      <c r="I178" s="12"/>
      <c r="J178" s="24"/>
      <c r="K178" s="52"/>
      <c r="L178" s="16" t="str">
        <f t="shared" si="2"/>
        <v>0 Out of 0</v>
      </c>
    </row>
    <row r="179" spans="1:12" ht="42" customHeight="1">
      <c r="A179" s="9">
        <v>176</v>
      </c>
      <c r="B179" s="38" t="s">
        <v>382</v>
      </c>
      <c r="C179" s="40" t="s">
        <v>383</v>
      </c>
      <c r="D179" s="40" t="s">
        <v>384</v>
      </c>
      <c r="E179" s="18"/>
      <c r="F179" s="14"/>
      <c r="G179" s="25"/>
      <c r="H179" s="24"/>
      <c r="I179" s="12"/>
      <c r="J179" s="24"/>
      <c r="K179" s="52"/>
      <c r="L179" s="16" t="str">
        <f t="shared" si="2"/>
        <v>0 Out of 0</v>
      </c>
    </row>
    <row r="180" spans="1:12" ht="36.6" customHeight="1">
      <c r="A180" s="9">
        <v>177</v>
      </c>
      <c r="B180" s="38" t="s">
        <v>385</v>
      </c>
      <c r="C180" s="39" t="s">
        <v>210</v>
      </c>
      <c r="D180" s="40" t="s">
        <v>386</v>
      </c>
      <c r="E180" s="18"/>
      <c r="F180" s="14"/>
      <c r="G180" s="14"/>
      <c r="H180" s="24"/>
      <c r="I180" s="12"/>
      <c r="J180" s="24"/>
      <c r="K180" s="52"/>
      <c r="L180" s="16" t="str">
        <f t="shared" si="2"/>
        <v>0 Out of 0</v>
      </c>
    </row>
    <row r="181" spans="1:12" ht="37.9" customHeight="1">
      <c r="A181" s="9">
        <v>178</v>
      </c>
      <c r="B181" s="38" t="s">
        <v>387</v>
      </c>
      <c r="C181" s="39" t="s">
        <v>388</v>
      </c>
      <c r="D181" s="40" t="s">
        <v>389</v>
      </c>
      <c r="E181" s="18"/>
      <c r="F181" s="14"/>
      <c r="G181" s="14"/>
      <c r="H181" s="24"/>
      <c r="I181" s="12"/>
      <c r="J181" s="24"/>
      <c r="K181" s="52"/>
      <c r="L181" s="16" t="str">
        <f t="shared" si="2"/>
        <v>0 Out of 0</v>
      </c>
    </row>
    <row r="182" spans="1:12" ht="37.9" customHeight="1">
      <c r="A182" s="9">
        <v>179</v>
      </c>
      <c r="B182" s="38" t="s">
        <v>390</v>
      </c>
      <c r="C182" s="39" t="s">
        <v>268</v>
      </c>
      <c r="D182" s="40" t="s">
        <v>391</v>
      </c>
      <c r="E182" s="18"/>
      <c r="F182" s="14"/>
      <c r="G182" s="14"/>
      <c r="H182" s="24"/>
      <c r="I182" s="12"/>
      <c r="J182" s="24"/>
      <c r="K182" s="52"/>
      <c r="L182" s="16" t="str">
        <f t="shared" si="2"/>
        <v>0 Out of 0</v>
      </c>
    </row>
    <row r="183" spans="1:12" ht="37.9" customHeight="1">
      <c r="A183" s="9">
        <v>180</v>
      </c>
      <c r="B183" s="38" t="s">
        <v>392</v>
      </c>
      <c r="C183" s="39" t="s">
        <v>393</v>
      </c>
      <c r="D183" s="39" t="s">
        <v>394</v>
      </c>
      <c r="E183" s="18"/>
      <c r="F183" s="14"/>
      <c r="G183" s="14"/>
      <c r="H183" s="24"/>
      <c r="I183" s="12"/>
      <c r="J183" s="24"/>
      <c r="K183" s="52"/>
      <c r="L183" s="16" t="str">
        <f t="shared" si="2"/>
        <v>0 Out of 0</v>
      </c>
    </row>
    <row r="184" spans="1:12" ht="37.9" customHeight="1">
      <c r="A184" s="9">
        <v>181</v>
      </c>
      <c r="B184" s="38" t="s">
        <v>395</v>
      </c>
      <c r="C184" s="39" t="s">
        <v>342</v>
      </c>
      <c r="D184" s="39" t="s">
        <v>396</v>
      </c>
      <c r="E184" s="18"/>
      <c r="F184" s="14"/>
      <c r="G184" s="14"/>
      <c r="H184" s="24"/>
      <c r="I184" s="12"/>
      <c r="J184" s="68"/>
      <c r="K184" s="52"/>
      <c r="L184" s="16" t="str">
        <f t="shared" si="2"/>
        <v>0 Out of 0</v>
      </c>
    </row>
    <row r="185" spans="1:12" ht="37.9" customHeight="1">
      <c r="A185" s="9">
        <v>182</v>
      </c>
      <c r="B185" s="38" t="s">
        <v>397</v>
      </c>
      <c r="C185" s="39" t="s">
        <v>274</v>
      </c>
      <c r="D185" s="40" t="s">
        <v>398</v>
      </c>
      <c r="E185" s="18"/>
      <c r="F185" s="14"/>
      <c r="G185" s="14"/>
      <c r="H185" s="24"/>
      <c r="I185" s="12"/>
      <c r="J185" s="24"/>
      <c r="K185" s="52"/>
      <c r="L185" s="16" t="str">
        <f t="shared" si="2"/>
        <v>0 Out of 0</v>
      </c>
    </row>
    <row r="186" spans="1:12" s="45" customFormat="1" ht="37.9" customHeight="1">
      <c r="A186" s="9">
        <v>183</v>
      </c>
      <c r="B186" s="26" t="s">
        <v>399</v>
      </c>
      <c r="C186" s="41" t="s">
        <v>125</v>
      </c>
      <c r="D186" s="42" t="s">
        <v>400</v>
      </c>
      <c r="E186" s="18"/>
      <c r="F186" s="18"/>
      <c r="G186" s="14"/>
      <c r="H186" s="42"/>
      <c r="I186" s="12"/>
      <c r="J186" s="42"/>
      <c r="K186" s="53"/>
      <c r="L186" s="44" t="str">
        <f t="shared" si="2"/>
        <v>0 Out of 0</v>
      </c>
    </row>
    <row r="187" spans="1:12" s="45" customFormat="1" ht="37.9" customHeight="1">
      <c r="A187" s="9">
        <v>184</v>
      </c>
      <c r="B187" s="27" t="s">
        <v>401</v>
      </c>
      <c r="C187" s="41" t="s">
        <v>207</v>
      </c>
      <c r="D187" s="42" t="s">
        <v>402</v>
      </c>
      <c r="E187" s="18"/>
      <c r="F187" s="47"/>
      <c r="G187" s="47"/>
      <c r="H187" s="67"/>
      <c r="I187" s="42"/>
      <c r="J187" s="42"/>
      <c r="K187" s="53"/>
      <c r="L187" s="44" t="str">
        <f t="shared" si="2"/>
        <v>0 Out of 0</v>
      </c>
    </row>
    <row r="188" spans="1:12" s="45" customFormat="1" ht="37.9" customHeight="1">
      <c r="A188" s="9">
        <v>185</v>
      </c>
      <c r="B188" s="27" t="s">
        <v>403</v>
      </c>
      <c r="C188" s="41" t="s">
        <v>207</v>
      </c>
      <c r="D188" s="42" t="s">
        <v>404</v>
      </c>
      <c r="E188" s="18"/>
      <c r="F188" s="47"/>
      <c r="G188" s="47"/>
      <c r="H188" s="67"/>
      <c r="I188" s="42"/>
      <c r="J188" s="42"/>
      <c r="K188" s="53"/>
      <c r="L188" s="44" t="str">
        <f t="shared" si="2"/>
        <v>0 Out of 0</v>
      </c>
    </row>
    <row r="189" spans="1:12" s="45" customFormat="1" ht="40.15" customHeight="1">
      <c r="A189" s="9">
        <v>186</v>
      </c>
      <c r="B189" s="27" t="s">
        <v>405</v>
      </c>
      <c r="C189" s="41" t="s">
        <v>207</v>
      </c>
      <c r="D189" s="42" t="s">
        <v>406</v>
      </c>
      <c r="E189" s="18"/>
      <c r="F189" s="47"/>
      <c r="G189" s="47"/>
      <c r="H189" s="67"/>
      <c r="I189" s="42"/>
      <c r="J189" s="42"/>
      <c r="K189" s="53"/>
      <c r="L189" s="44" t="str">
        <f t="shared" si="2"/>
        <v>0 Out of 0</v>
      </c>
    </row>
    <row r="190" spans="1:12" ht="46.15" customHeight="1">
      <c r="A190" s="9">
        <v>187</v>
      </c>
      <c r="B190" s="9" t="s">
        <v>407</v>
      </c>
      <c r="C190" s="16" t="s">
        <v>271</v>
      </c>
      <c r="D190" s="48" t="s">
        <v>408</v>
      </c>
      <c r="E190" s="18"/>
      <c r="F190" s="24"/>
      <c r="G190" s="24"/>
      <c r="H190" s="68"/>
      <c r="I190" s="69"/>
      <c r="J190" s="68"/>
      <c r="K190" s="69"/>
      <c r="L190" s="16" t="str">
        <f t="shared" si="2"/>
        <v>0 Out of 0</v>
      </c>
    </row>
    <row r="191" spans="1:12" ht="37.9" customHeight="1">
      <c r="A191" s="9">
        <v>188</v>
      </c>
      <c r="B191" s="9" t="s">
        <v>409</v>
      </c>
      <c r="C191" s="16" t="s">
        <v>410</v>
      </c>
      <c r="D191" s="48" t="s">
        <v>411</v>
      </c>
      <c r="E191" s="18"/>
      <c r="F191" s="24"/>
      <c r="G191" s="24"/>
      <c r="H191" s="68"/>
      <c r="I191" s="69"/>
      <c r="J191" s="68"/>
      <c r="K191" s="69"/>
      <c r="L191" s="16" t="str">
        <f t="shared" si="2"/>
        <v>0 Out of 0</v>
      </c>
    </row>
    <row r="192" spans="1:12" ht="37.9" customHeight="1">
      <c r="A192" s="9">
        <v>189</v>
      </c>
      <c r="B192" s="9" t="s">
        <v>412</v>
      </c>
      <c r="C192" s="16" t="s">
        <v>413</v>
      </c>
      <c r="D192" s="16" t="s">
        <v>414</v>
      </c>
      <c r="E192" s="18"/>
      <c r="F192" s="24"/>
      <c r="G192" s="24"/>
      <c r="H192" s="68"/>
      <c r="I192" s="69"/>
      <c r="J192" s="68"/>
      <c r="K192" s="69"/>
      <c r="L192" s="16" t="str">
        <f t="shared" si="2"/>
        <v>0 Out of 0</v>
      </c>
    </row>
    <row r="193" spans="1:12" ht="37.9" customHeight="1">
      <c r="A193" s="9">
        <v>190</v>
      </c>
      <c r="B193" s="9" t="s">
        <v>415</v>
      </c>
      <c r="C193" s="16" t="s">
        <v>416</v>
      </c>
      <c r="D193" s="48" t="s">
        <v>417</v>
      </c>
      <c r="E193" s="18"/>
      <c r="F193" s="24"/>
      <c r="G193" s="24"/>
      <c r="H193" s="68"/>
      <c r="I193" s="69"/>
      <c r="J193" s="68"/>
      <c r="K193" s="69"/>
      <c r="L193" s="16" t="str">
        <f t="shared" si="2"/>
        <v>0 Out of 0</v>
      </c>
    </row>
    <row r="194" spans="1:12" ht="37.9" customHeight="1">
      <c r="A194" s="9">
        <v>191</v>
      </c>
      <c r="B194" s="9" t="s">
        <v>418</v>
      </c>
      <c r="C194" s="16" t="s">
        <v>125</v>
      </c>
      <c r="D194" s="48" t="s">
        <v>419</v>
      </c>
      <c r="E194" s="18"/>
      <c r="F194" s="18"/>
      <c r="G194" s="24"/>
      <c r="H194" s="68"/>
      <c r="I194" s="12"/>
      <c r="J194" s="68"/>
      <c r="K194" s="69"/>
      <c r="L194" s="16" t="str">
        <f t="shared" si="2"/>
        <v>0 Out of 0</v>
      </c>
    </row>
    <row r="195" spans="1:12" ht="37.9" customHeight="1">
      <c r="A195" s="9">
        <v>192</v>
      </c>
      <c r="B195" s="9" t="s">
        <v>420</v>
      </c>
      <c r="C195" s="16" t="s">
        <v>421</v>
      </c>
      <c r="D195" s="48" t="s">
        <v>422</v>
      </c>
      <c r="E195" s="18"/>
      <c r="F195" s="18"/>
      <c r="G195" s="68"/>
      <c r="H195" s="68"/>
      <c r="I195" s="12"/>
      <c r="J195" s="68"/>
      <c r="K195" s="69"/>
      <c r="L195" s="16" t="str">
        <f t="shared" si="2"/>
        <v>0 Out of 0</v>
      </c>
    </row>
    <row r="196" spans="1:12" ht="37.9" customHeight="1">
      <c r="A196" s="9">
        <v>193</v>
      </c>
      <c r="B196" s="9" t="s">
        <v>423</v>
      </c>
      <c r="C196" s="16" t="s">
        <v>424</v>
      </c>
      <c r="D196" s="48" t="s">
        <v>424</v>
      </c>
      <c r="E196" s="18"/>
      <c r="F196" s="24"/>
      <c r="G196" s="24"/>
      <c r="H196" s="68"/>
      <c r="I196" s="69"/>
      <c r="J196" s="68"/>
      <c r="K196" s="69"/>
      <c r="L196" s="16" t="str">
        <f t="shared" ref="L196:L241" si="3">COUNTIF(E196:K196,"&gt;=20")&amp;" Out of "&amp;COUNTA(E196:K196)</f>
        <v>0 Out of 0</v>
      </c>
    </row>
    <row r="197" spans="1:12" ht="37.9" customHeight="1">
      <c r="A197" s="9">
        <v>194</v>
      </c>
      <c r="B197" s="9" t="s">
        <v>425</v>
      </c>
      <c r="C197" s="16" t="s">
        <v>365</v>
      </c>
      <c r="D197" s="48" t="s">
        <v>426</v>
      </c>
      <c r="E197" s="18"/>
      <c r="F197" s="24"/>
      <c r="G197" s="24"/>
      <c r="H197" s="68"/>
      <c r="I197" s="69"/>
      <c r="J197" s="68"/>
      <c r="K197" s="69"/>
      <c r="L197" s="16" t="str">
        <f t="shared" si="3"/>
        <v>0 Out of 0</v>
      </c>
    </row>
    <row r="198" spans="1:12" ht="37.9" customHeight="1">
      <c r="A198" s="9">
        <v>195</v>
      </c>
      <c r="B198" s="9" t="s">
        <v>427</v>
      </c>
      <c r="C198" s="16" t="s">
        <v>428</v>
      </c>
      <c r="D198" s="48" t="s">
        <v>429</v>
      </c>
      <c r="E198" s="18"/>
      <c r="F198" s="24"/>
      <c r="G198" s="24"/>
      <c r="H198" s="68"/>
      <c r="I198" s="69"/>
      <c r="J198" s="68"/>
      <c r="K198" s="69"/>
      <c r="L198" s="16" t="str">
        <f t="shared" si="3"/>
        <v>0 Out of 0</v>
      </c>
    </row>
    <row r="199" spans="1:12" ht="37.9" customHeight="1">
      <c r="A199" s="9">
        <v>196</v>
      </c>
      <c r="B199" s="9" t="s">
        <v>430</v>
      </c>
      <c r="C199" s="16" t="s">
        <v>10</v>
      </c>
      <c r="D199" s="48" t="s">
        <v>431</v>
      </c>
      <c r="E199" s="18"/>
      <c r="F199" s="18"/>
      <c r="G199" s="18"/>
      <c r="H199" s="68"/>
      <c r="I199" s="12"/>
      <c r="J199" s="68"/>
      <c r="K199" s="69"/>
      <c r="L199" s="16" t="str">
        <f t="shared" si="3"/>
        <v>0 Out of 0</v>
      </c>
    </row>
    <row r="200" spans="1:12" ht="37.9" customHeight="1">
      <c r="A200" s="9">
        <v>197</v>
      </c>
      <c r="B200" s="9" t="s">
        <v>432</v>
      </c>
      <c r="C200" s="16" t="s">
        <v>433</v>
      </c>
      <c r="D200" s="48" t="s">
        <v>434</v>
      </c>
      <c r="E200" s="18"/>
      <c r="F200" s="24"/>
      <c r="G200" s="68"/>
      <c r="H200" s="68"/>
      <c r="I200" s="69"/>
      <c r="J200" s="68"/>
      <c r="K200" s="69"/>
      <c r="L200" s="16" t="str">
        <f t="shared" si="3"/>
        <v>0 Out of 0</v>
      </c>
    </row>
    <row r="201" spans="1:12" ht="37.9" customHeight="1">
      <c r="A201" s="9">
        <v>198</v>
      </c>
      <c r="B201" s="9" t="s">
        <v>435</v>
      </c>
      <c r="C201" s="16" t="s">
        <v>328</v>
      </c>
      <c r="D201" s="48" t="s">
        <v>436</v>
      </c>
      <c r="E201" s="65"/>
      <c r="F201" s="24"/>
      <c r="G201" s="24"/>
      <c r="H201" s="68"/>
      <c r="I201" s="69"/>
      <c r="J201" s="68"/>
      <c r="K201" s="69"/>
      <c r="L201" s="16" t="str">
        <f t="shared" si="3"/>
        <v>0 Out of 0</v>
      </c>
    </row>
    <row r="202" spans="1:12" ht="37.9" customHeight="1">
      <c r="A202" s="9">
        <v>199</v>
      </c>
      <c r="B202" s="9" t="s">
        <v>437</v>
      </c>
      <c r="C202" s="16" t="s">
        <v>10</v>
      </c>
      <c r="D202" s="48" t="s">
        <v>438</v>
      </c>
      <c r="E202" s="18"/>
      <c r="F202" s="18"/>
      <c r="G202" s="24"/>
      <c r="H202" s="68"/>
      <c r="I202" s="12"/>
      <c r="J202" s="68"/>
      <c r="K202" s="69"/>
      <c r="L202" s="16" t="str">
        <f t="shared" si="3"/>
        <v>0 Out of 0</v>
      </c>
    </row>
    <row r="203" spans="1:12" ht="37.9" customHeight="1">
      <c r="A203" s="9">
        <v>200</v>
      </c>
      <c r="B203" s="9" t="s">
        <v>439</v>
      </c>
      <c r="C203" s="16" t="s">
        <v>440</v>
      </c>
      <c r="D203" s="48" t="s">
        <v>441</v>
      </c>
      <c r="E203" s="18"/>
      <c r="F203" s="24"/>
      <c r="G203" s="24"/>
      <c r="H203" s="68"/>
      <c r="I203" s="69"/>
      <c r="J203" s="68"/>
      <c r="K203" s="69"/>
      <c r="L203" s="16" t="str">
        <f t="shared" si="3"/>
        <v>0 Out of 0</v>
      </c>
    </row>
    <row r="204" spans="1:12" ht="37.9" customHeight="1">
      <c r="A204" s="9">
        <v>201</v>
      </c>
      <c r="B204" s="9" t="s">
        <v>442</v>
      </c>
      <c r="C204" s="16" t="s">
        <v>443</v>
      </c>
      <c r="D204" s="48" t="s">
        <v>444</v>
      </c>
      <c r="E204" s="18"/>
      <c r="F204" s="24"/>
      <c r="G204" s="24"/>
      <c r="H204" s="68"/>
      <c r="I204" s="69"/>
      <c r="J204" s="68"/>
      <c r="K204" s="69"/>
      <c r="L204" s="16" t="str">
        <f t="shared" si="3"/>
        <v>0 Out of 0</v>
      </c>
    </row>
    <row r="205" spans="1:12" ht="37.9" customHeight="1">
      <c r="A205" s="9">
        <v>202</v>
      </c>
      <c r="B205" s="9" t="s">
        <v>445</v>
      </c>
      <c r="C205" s="16" t="s">
        <v>440</v>
      </c>
      <c r="D205" s="48" t="s">
        <v>446</v>
      </c>
      <c r="E205" s="18"/>
      <c r="F205" s="24"/>
      <c r="G205" s="24"/>
      <c r="H205" s="68"/>
      <c r="I205" s="69"/>
      <c r="J205" s="68"/>
      <c r="K205" s="69"/>
      <c r="L205" s="16" t="str">
        <f t="shared" si="3"/>
        <v>0 Out of 0</v>
      </c>
    </row>
    <row r="206" spans="1:12" ht="37.9" customHeight="1">
      <c r="A206" s="9">
        <v>203</v>
      </c>
      <c r="B206" s="9" t="s">
        <v>447</v>
      </c>
      <c r="C206" s="16" t="s">
        <v>265</v>
      </c>
      <c r="D206" s="48" t="s">
        <v>448</v>
      </c>
      <c r="E206" s="18"/>
      <c r="F206" s="24"/>
      <c r="G206" s="24"/>
      <c r="H206" s="68"/>
      <c r="I206" s="69"/>
      <c r="J206" s="68"/>
      <c r="K206" s="69"/>
      <c r="L206" s="16" t="str">
        <f t="shared" si="3"/>
        <v>0 Out of 0</v>
      </c>
    </row>
    <row r="207" spans="1:12" ht="37.9" customHeight="1">
      <c r="A207" s="9">
        <v>204</v>
      </c>
      <c r="B207" s="9" t="s">
        <v>449</v>
      </c>
      <c r="C207" s="16" t="s">
        <v>210</v>
      </c>
      <c r="D207" s="48" t="s">
        <v>450</v>
      </c>
      <c r="E207" s="18"/>
      <c r="F207" s="24"/>
      <c r="G207" s="24"/>
      <c r="H207" s="68"/>
      <c r="I207" s="69"/>
      <c r="J207" s="68"/>
      <c r="K207" s="69"/>
      <c r="L207" s="16" t="str">
        <f t="shared" si="3"/>
        <v>0 Out of 0</v>
      </c>
    </row>
    <row r="208" spans="1:12" ht="37.9" customHeight="1">
      <c r="A208" s="9">
        <v>205</v>
      </c>
      <c r="B208" s="9" t="s">
        <v>451</v>
      </c>
      <c r="C208" s="16" t="s">
        <v>274</v>
      </c>
      <c r="D208" s="48" t="s">
        <v>452</v>
      </c>
      <c r="E208" s="18"/>
      <c r="F208" s="24"/>
      <c r="G208" s="24"/>
      <c r="H208" s="68"/>
      <c r="I208" s="69"/>
      <c r="J208" s="68"/>
      <c r="K208" s="69"/>
      <c r="L208" s="16" t="str">
        <f t="shared" si="3"/>
        <v>0 Out of 0</v>
      </c>
    </row>
    <row r="209" spans="1:12" ht="37.9" customHeight="1">
      <c r="A209" s="9">
        <v>206</v>
      </c>
      <c r="B209" s="9" t="s">
        <v>453</v>
      </c>
      <c r="C209" s="16" t="s">
        <v>129</v>
      </c>
      <c r="D209" s="48" t="s">
        <v>454</v>
      </c>
      <c r="E209" s="65"/>
      <c r="F209" s="24"/>
      <c r="G209" s="65"/>
      <c r="H209" s="68"/>
      <c r="I209" s="69"/>
      <c r="J209" s="68"/>
      <c r="K209" s="69"/>
      <c r="L209" s="16" t="str">
        <f t="shared" si="3"/>
        <v>0 Out of 0</v>
      </c>
    </row>
    <row r="210" spans="1:12" ht="37.9" customHeight="1">
      <c r="A210" s="9">
        <v>207</v>
      </c>
      <c r="B210" s="9" t="s">
        <v>455</v>
      </c>
      <c r="C210" s="16" t="s">
        <v>265</v>
      </c>
      <c r="D210" s="48" t="s">
        <v>456</v>
      </c>
      <c r="E210" s="18"/>
      <c r="F210" s="24"/>
      <c r="G210" s="24"/>
      <c r="H210" s="68"/>
      <c r="I210" s="69"/>
      <c r="J210" s="68"/>
      <c r="K210" s="69"/>
      <c r="L210" s="16" t="str">
        <f t="shared" si="3"/>
        <v>0 Out of 0</v>
      </c>
    </row>
    <row r="211" spans="1:12" ht="37.9" customHeight="1">
      <c r="A211" s="9">
        <v>208</v>
      </c>
      <c r="B211" s="9" t="s">
        <v>457</v>
      </c>
      <c r="C211" s="16" t="s">
        <v>328</v>
      </c>
      <c r="D211" s="48" t="s">
        <v>458</v>
      </c>
      <c r="E211" s="65"/>
      <c r="F211" s="24"/>
      <c r="G211" s="24"/>
      <c r="H211" s="68"/>
      <c r="I211" s="69"/>
      <c r="J211" s="68"/>
      <c r="K211" s="69"/>
      <c r="L211" s="16" t="str">
        <f t="shared" si="3"/>
        <v>0 Out of 0</v>
      </c>
    </row>
    <row r="212" spans="1:12" ht="37.9" customHeight="1">
      <c r="A212" s="9">
        <v>209</v>
      </c>
      <c r="B212" s="9" t="s">
        <v>459</v>
      </c>
      <c r="C212" s="16" t="s">
        <v>460</v>
      </c>
      <c r="D212" s="48" t="s">
        <v>461</v>
      </c>
      <c r="E212" s="18"/>
      <c r="F212" s="65"/>
      <c r="G212" s="24"/>
      <c r="H212" s="68"/>
      <c r="I212" s="69"/>
      <c r="J212" s="68"/>
      <c r="K212" s="69"/>
      <c r="L212" s="16" t="str">
        <f t="shared" si="3"/>
        <v>0 Out of 0</v>
      </c>
    </row>
    <row r="213" spans="1:12" ht="37.9" customHeight="1">
      <c r="A213" s="9">
        <v>210</v>
      </c>
      <c r="B213" s="9" t="s">
        <v>462</v>
      </c>
      <c r="C213" s="16" t="s">
        <v>274</v>
      </c>
      <c r="D213" s="48" t="s">
        <v>463</v>
      </c>
      <c r="E213" s="18"/>
      <c r="F213" s="24"/>
      <c r="G213" s="24"/>
      <c r="H213" s="68"/>
      <c r="I213" s="69"/>
      <c r="J213" s="68"/>
      <c r="K213" s="69"/>
      <c r="L213" s="16" t="str">
        <f t="shared" si="3"/>
        <v>0 Out of 0</v>
      </c>
    </row>
    <row r="214" spans="1:12" ht="23.45" customHeight="1">
      <c r="A214" s="9">
        <v>211</v>
      </c>
      <c r="B214" s="9" t="s">
        <v>464</v>
      </c>
      <c r="C214" s="16" t="s">
        <v>274</v>
      </c>
      <c r="D214" s="48" t="s">
        <v>465</v>
      </c>
      <c r="E214" s="18"/>
      <c r="F214" s="24"/>
      <c r="G214" s="24"/>
      <c r="H214" s="68"/>
      <c r="I214" s="69"/>
      <c r="J214" s="68"/>
      <c r="K214" s="69"/>
      <c r="L214" s="16" t="str">
        <f t="shared" si="3"/>
        <v>0 Out of 0</v>
      </c>
    </row>
    <row r="215" spans="1:12" ht="57.6" customHeight="1">
      <c r="A215" s="9">
        <v>212</v>
      </c>
      <c r="B215" s="9" t="s">
        <v>466</v>
      </c>
      <c r="C215" s="16" t="s">
        <v>83</v>
      </c>
      <c r="D215" s="48" t="s">
        <v>467</v>
      </c>
      <c r="E215" s="18"/>
      <c r="F215" s="24"/>
      <c r="G215" s="24"/>
      <c r="H215" s="68"/>
      <c r="I215" s="12"/>
      <c r="J215" s="68"/>
      <c r="K215" s="69"/>
      <c r="L215" s="16" t="str">
        <f t="shared" si="3"/>
        <v>0 Out of 0</v>
      </c>
    </row>
    <row r="216" spans="1:12" ht="15">
      <c r="A216" s="9">
        <v>213</v>
      </c>
      <c r="B216" s="31" t="s">
        <v>468</v>
      </c>
      <c r="C216" s="58" t="s">
        <v>125</v>
      </c>
      <c r="D216" s="59" t="s">
        <v>469</v>
      </c>
      <c r="E216" s="16"/>
      <c r="F216" s="11"/>
      <c r="G216" s="9"/>
      <c r="H216" s="9"/>
      <c r="I216" s="9"/>
      <c r="J216" s="9"/>
      <c r="K216" s="11"/>
      <c r="L216" s="16" t="str">
        <f t="shared" si="3"/>
        <v>0 Out of 0</v>
      </c>
    </row>
    <row r="217" spans="1:12" ht="15">
      <c r="A217" s="9">
        <v>214</v>
      </c>
      <c r="B217" s="63" t="s">
        <v>470</v>
      </c>
      <c r="C217" s="58" t="s">
        <v>125</v>
      </c>
      <c r="D217" s="59" t="s">
        <v>471</v>
      </c>
      <c r="E217" s="16"/>
      <c r="F217" s="11"/>
      <c r="G217" s="9"/>
      <c r="H217" s="9"/>
      <c r="I217" s="9"/>
      <c r="J217" s="9"/>
      <c r="K217" s="11"/>
      <c r="L217" s="16" t="str">
        <f t="shared" si="3"/>
        <v>0 Out of 0</v>
      </c>
    </row>
    <row r="218" spans="1:12" ht="15">
      <c r="A218" s="9">
        <v>215</v>
      </c>
      <c r="B218" s="31" t="s">
        <v>472</v>
      </c>
      <c r="C218" s="58" t="s">
        <v>328</v>
      </c>
      <c r="D218" s="59" t="s">
        <v>473</v>
      </c>
      <c r="E218" s="16"/>
      <c r="F218" s="11"/>
      <c r="G218" s="9"/>
      <c r="H218" s="9"/>
      <c r="I218" s="9"/>
      <c r="J218" s="9"/>
      <c r="K218" s="11"/>
      <c r="L218" s="16" t="str">
        <f t="shared" si="3"/>
        <v>0 Out of 0</v>
      </c>
    </row>
    <row r="219" spans="1:12" ht="15">
      <c r="A219" s="9">
        <v>216</v>
      </c>
      <c r="B219" s="31" t="s">
        <v>474</v>
      </c>
      <c r="C219" s="58" t="s">
        <v>328</v>
      </c>
      <c r="D219" s="59" t="s">
        <v>475</v>
      </c>
      <c r="E219" s="16"/>
      <c r="F219" s="11"/>
      <c r="G219" s="9"/>
      <c r="H219" s="9"/>
      <c r="I219" s="9"/>
      <c r="J219" s="9"/>
      <c r="K219" s="11"/>
      <c r="L219" s="16" t="str">
        <f t="shared" si="3"/>
        <v>0 Out of 0</v>
      </c>
    </row>
    <row r="220" spans="1:12" ht="15">
      <c r="A220" s="9">
        <v>217</v>
      </c>
      <c r="B220" s="31" t="s">
        <v>476</v>
      </c>
      <c r="C220" s="58" t="s">
        <v>328</v>
      </c>
      <c r="D220" s="59" t="s">
        <v>477</v>
      </c>
      <c r="E220" s="16"/>
      <c r="F220" s="11"/>
      <c r="G220" s="9"/>
      <c r="H220" s="9"/>
      <c r="I220" s="9"/>
      <c r="J220" s="9"/>
      <c r="K220" s="11"/>
      <c r="L220" s="16" t="str">
        <f t="shared" si="3"/>
        <v>0 Out of 0</v>
      </c>
    </row>
    <row r="221" spans="1:12" ht="15">
      <c r="A221" s="9">
        <v>218</v>
      </c>
      <c r="B221" s="63" t="s">
        <v>478</v>
      </c>
      <c r="C221" s="58" t="s">
        <v>125</v>
      </c>
      <c r="D221" s="59" t="s">
        <v>479</v>
      </c>
      <c r="E221" s="16"/>
      <c r="F221" s="11"/>
      <c r="G221" s="9"/>
      <c r="H221" s="9"/>
      <c r="I221" s="9"/>
      <c r="J221" s="9"/>
      <c r="K221" s="11"/>
      <c r="L221" s="16" t="str">
        <f t="shared" si="3"/>
        <v>0 Out of 0</v>
      </c>
    </row>
    <row r="222" spans="1:12" ht="27">
      <c r="A222" s="9">
        <v>219</v>
      </c>
      <c r="B222" s="31" t="s">
        <v>480</v>
      </c>
      <c r="C222" s="58" t="s">
        <v>58</v>
      </c>
      <c r="D222" s="59" t="s">
        <v>481</v>
      </c>
      <c r="E222" s="16"/>
      <c r="F222" s="11"/>
      <c r="G222" s="9"/>
      <c r="H222" s="9"/>
      <c r="I222" s="9"/>
      <c r="J222" s="9"/>
      <c r="K222" s="11"/>
      <c r="L222" s="16" t="str">
        <f t="shared" si="3"/>
        <v>0 Out of 0</v>
      </c>
    </row>
    <row r="223" spans="1:12" ht="15">
      <c r="A223" s="9">
        <v>220</v>
      </c>
      <c r="B223" s="31" t="s">
        <v>482</v>
      </c>
      <c r="C223" s="58" t="s">
        <v>328</v>
      </c>
      <c r="D223" s="59" t="s">
        <v>483</v>
      </c>
      <c r="E223" s="16"/>
      <c r="F223" s="11"/>
      <c r="G223" s="9"/>
      <c r="H223" s="9"/>
      <c r="I223" s="9"/>
      <c r="J223" s="9"/>
      <c r="K223" s="11"/>
      <c r="L223" s="16" t="str">
        <f t="shared" si="3"/>
        <v>0 Out of 0</v>
      </c>
    </row>
    <row r="224" spans="1:12" ht="15">
      <c r="A224" s="9">
        <v>221</v>
      </c>
      <c r="B224" s="31" t="s">
        <v>484</v>
      </c>
      <c r="C224" s="58" t="s">
        <v>485</v>
      </c>
      <c r="D224" s="59" t="s">
        <v>486</v>
      </c>
      <c r="E224" s="16"/>
      <c r="F224" s="11"/>
      <c r="G224" s="9"/>
      <c r="H224" s="9"/>
      <c r="I224" s="9"/>
      <c r="J224" s="9"/>
      <c r="K224" s="11"/>
      <c r="L224" s="16" t="str">
        <f t="shared" si="3"/>
        <v>0 Out of 0</v>
      </c>
    </row>
    <row r="225" spans="1:12" ht="15">
      <c r="A225" s="9">
        <v>222</v>
      </c>
      <c r="B225" s="31" t="s">
        <v>487</v>
      </c>
      <c r="C225" s="58" t="s">
        <v>328</v>
      </c>
      <c r="D225" s="59" t="s">
        <v>488</v>
      </c>
      <c r="E225" s="16"/>
      <c r="F225" s="11"/>
      <c r="G225" s="9"/>
      <c r="H225" s="9"/>
      <c r="I225" s="9"/>
      <c r="J225" s="9"/>
      <c r="K225" s="11"/>
      <c r="L225" s="16" t="str">
        <f t="shared" si="3"/>
        <v>0 Out of 0</v>
      </c>
    </row>
    <row r="226" spans="1:12" ht="15">
      <c r="A226" s="9">
        <v>223</v>
      </c>
      <c r="B226" s="31" t="s">
        <v>489</v>
      </c>
      <c r="C226" s="58" t="s">
        <v>421</v>
      </c>
      <c r="D226" s="59" t="s">
        <v>490</v>
      </c>
      <c r="E226" s="16"/>
      <c r="F226" s="11"/>
      <c r="G226" s="9"/>
      <c r="H226" s="9"/>
      <c r="I226" s="9"/>
      <c r="J226" s="9"/>
      <c r="K226" s="11"/>
      <c r="L226" s="16" t="str">
        <f t="shared" si="3"/>
        <v>0 Out of 0</v>
      </c>
    </row>
    <row r="227" spans="1:12" ht="27">
      <c r="A227" s="9">
        <v>224</v>
      </c>
      <c r="B227" s="31" t="s">
        <v>491</v>
      </c>
      <c r="C227" s="58" t="s">
        <v>10</v>
      </c>
      <c r="D227" s="59" t="s">
        <v>492</v>
      </c>
      <c r="E227" s="16"/>
      <c r="F227" s="11"/>
      <c r="G227" s="9"/>
      <c r="H227" s="9"/>
      <c r="I227" s="9"/>
      <c r="J227" s="9"/>
      <c r="K227" s="11"/>
      <c r="L227" s="16" t="str">
        <f t="shared" si="3"/>
        <v>0 Out of 0</v>
      </c>
    </row>
    <row r="228" spans="1:12" ht="15">
      <c r="A228" s="9">
        <v>225</v>
      </c>
      <c r="B228" s="63" t="s">
        <v>493</v>
      </c>
      <c r="C228" s="58" t="s">
        <v>342</v>
      </c>
      <c r="D228" s="56" t="s">
        <v>494</v>
      </c>
      <c r="E228" s="16"/>
      <c r="F228" s="11"/>
      <c r="G228" s="9"/>
      <c r="H228" s="9"/>
      <c r="I228" s="9"/>
      <c r="J228" s="9"/>
      <c r="K228" s="11"/>
      <c r="L228" s="16" t="str">
        <f t="shared" si="3"/>
        <v>0 Out of 0</v>
      </c>
    </row>
    <row r="229" spans="1:12" ht="15">
      <c r="A229" s="9">
        <v>226</v>
      </c>
      <c r="B229" s="31" t="s">
        <v>495</v>
      </c>
      <c r="C229" s="58" t="s">
        <v>485</v>
      </c>
      <c r="D229" s="56" t="s">
        <v>496</v>
      </c>
      <c r="E229" s="16"/>
      <c r="F229" s="62"/>
      <c r="G229" s="9"/>
      <c r="H229" s="9"/>
      <c r="I229" s="9"/>
      <c r="J229" s="9"/>
      <c r="K229" s="11"/>
      <c r="L229" s="16" t="str">
        <f t="shared" si="3"/>
        <v>0 Out of 0</v>
      </c>
    </row>
    <row r="230" spans="1:12" ht="30">
      <c r="A230" s="9">
        <v>227</v>
      </c>
      <c r="B230" s="31" t="s">
        <v>497</v>
      </c>
      <c r="C230" s="58" t="s">
        <v>234</v>
      </c>
      <c r="D230" s="56" t="s">
        <v>498</v>
      </c>
      <c r="E230" s="16"/>
      <c r="F230" s="11"/>
      <c r="G230" s="9"/>
      <c r="H230" s="9"/>
      <c r="I230" s="9"/>
      <c r="J230" s="9"/>
      <c r="K230" s="11"/>
      <c r="L230" s="16" t="str">
        <f t="shared" si="3"/>
        <v>0 Out of 0</v>
      </c>
    </row>
    <row r="231" spans="1:12" ht="15">
      <c r="A231" s="9">
        <v>228</v>
      </c>
      <c r="B231" s="63" t="s">
        <v>499</v>
      </c>
      <c r="C231" s="58" t="s">
        <v>342</v>
      </c>
      <c r="D231" s="56" t="s">
        <v>500</v>
      </c>
      <c r="E231" s="16"/>
      <c r="F231" s="11"/>
      <c r="G231" s="9"/>
      <c r="H231" s="9"/>
      <c r="I231" s="9"/>
      <c r="J231" s="9"/>
      <c r="K231" s="11"/>
      <c r="L231" s="16" t="str">
        <f t="shared" si="3"/>
        <v>0 Out of 0</v>
      </c>
    </row>
    <row r="232" spans="1:12" ht="15">
      <c r="A232" s="9">
        <v>229</v>
      </c>
      <c r="B232" s="31" t="s">
        <v>501</v>
      </c>
      <c r="C232" s="16" t="s">
        <v>502</v>
      </c>
      <c r="D232" s="56" t="s">
        <v>503</v>
      </c>
      <c r="E232" s="16"/>
      <c r="F232" s="11"/>
      <c r="G232" s="9"/>
      <c r="H232" s="9"/>
      <c r="I232" s="9"/>
      <c r="J232" s="9"/>
      <c r="K232" s="11"/>
      <c r="L232" s="16" t="str">
        <f t="shared" si="3"/>
        <v>0 Out of 0</v>
      </c>
    </row>
    <row r="233" spans="1:12" ht="45">
      <c r="A233" s="9">
        <v>230</v>
      </c>
      <c r="B233" s="31" t="s">
        <v>507</v>
      </c>
      <c r="C233" s="11" t="s">
        <v>508</v>
      </c>
      <c r="D233" s="56" t="s">
        <v>509</v>
      </c>
      <c r="E233" s="11"/>
      <c r="F233" s="11"/>
      <c r="G233" s="9"/>
      <c r="H233" s="9"/>
      <c r="I233" s="9"/>
      <c r="J233" s="9"/>
      <c r="K233" s="11"/>
      <c r="L233" s="16" t="str">
        <f t="shared" si="3"/>
        <v>0 Out of 0</v>
      </c>
    </row>
    <row r="234" spans="1:12" ht="15">
      <c r="A234" s="9">
        <v>231</v>
      </c>
      <c r="B234" s="31" t="s">
        <v>510</v>
      </c>
      <c r="C234" s="58" t="s">
        <v>511</v>
      </c>
      <c r="D234" s="56" t="s">
        <v>512</v>
      </c>
      <c r="E234" s="11"/>
      <c r="F234" s="11"/>
      <c r="G234" s="9"/>
      <c r="H234" s="9"/>
      <c r="I234" s="9"/>
      <c r="J234" s="9"/>
      <c r="K234" s="11"/>
      <c r="L234" s="16" t="str">
        <f t="shared" si="3"/>
        <v>0 Out of 0</v>
      </c>
    </row>
    <row r="235" spans="1:12" ht="30">
      <c r="A235" s="9">
        <v>232</v>
      </c>
      <c r="B235" s="31" t="s">
        <v>513</v>
      </c>
      <c r="C235" s="58" t="s">
        <v>514</v>
      </c>
      <c r="D235" s="56" t="s">
        <v>515</v>
      </c>
      <c r="E235" s="11"/>
      <c r="F235" s="11"/>
      <c r="G235" s="9"/>
      <c r="H235" s="9"/>
      <c r="I235" s="9"/>
      <c r="J235" s="9"/>
      <c r="K235" s="11"/>
      <c r="L235" s="16" t="str">
        <f t="shared" si="3"/>
        <v>0 Out of 0</v>
      </c>
    </row>
    <row r="236" spans="1:12" ht="45">
      <c r="A236" s="9">
        <v>233</v>
      </c>
      <c r="B236" s="54" t="s">
        <v>516</v>
      </c>
      <c r="C236" s="58" t="s">
        <v>517</v>
      </c>
      <c r="D236" s="56" t="s">
        <v>518</v>
      </c>
      <c r="E236" s="11"/>
      <c r="F236" s="11"/>
      <c r="G236" s="9"/>
      <c r="H236" s="9"/>
      <c r="I236" s="9"/>
      <c r="J236" s="9"/>
      <c r="K236" s="11"/>
      <c r="L236" s="16" t="str">
        <f t="shared" si="3"/>
        <v>0 Out of 0</v>
      </c>
    </row>
    <row r="237" spans="1:12" ht="31.5">
      <c r="A237" s="9">
        <v>234</v>
      </c>
      <c r="B237" s="54" t="s">
        <v>519</v>
      </c>
      <c r="C237" s="58" t="s">
        <v>440</v>
      </c>
      <c r="D237" s="55" t="s">
        <v>520</v>
      </c>
      <c r="E237" s="11"/>
      <c r="F237" s="11"/>
      <c r="G237" s="9"/>
      <c r="H237" s="9"/>
      <c r="I237" s="9"/>
      <c r="J237" s="9"/>
      <c r="K237" s="11"/>
      <c r="L237" s="16" t="str">
        <f t="shared" si="3"/>
        <v>0 Out of 0</v>
      </c>
    </row>
    <row r="238" spans="1:12" ht="15.75">
      <c r="A238" s="9">
        <v>235</v>
      </c>
      <c r="B238" s="31" t="s">
        <v>521</v>
      </c>
      <c r="C238" s="58" t="s">
        <v>522</v>
      </c>
      <c r="D238" s="57" t="s">
        <v>523</v>
      </c>
      <c r="E238" s="11"/>
      <c r="F238" s="11"/>
      <c r="G238" s="9"/>
      <c r="H238" s="9"/>
      <c r="I238" s="9"/>
      <c r="J238" s="9"/>
      <c r="K238" s="11"/>
      <c r="L238" s="16" t="str">
        <f t="shared" si="3"/>
        <v>0 Out of 0</v>
      </c>
    </row>
    <row r="239" spans="1:12" ht="15.75">
      <c r="A239" s="9">
        <v>236</v>
      </c>
      <c r="B239" s="31" t="s">
        <v>524</v>
      </c>
      <c r="C239" s="58" t="s">
        <v>522</v>
      </c>
      <c r="D239" s="57" t="s">
        <v>525</v>
      </c>
      <c r="E239" s="11"/>
      <c r="F239" s="11"/>
      <c r="G239" s="9"/>
      <c r="H239" s="9"/>
      <c r="I239" s="9"/>
      <c r="J239" s="9"/>
      <c r="K239" s="11"/>
      <c r="L239" s="16" t="str">
        <f t="shared" si="3"/>
        <v>0 Out of 0</v>
      </c>
    </row>
    <row r="240" spans="1:12" ht="15">
      <c r="A240" s="9">
        <v>237</v>
      </c>
      <c r="B240" s="54" t="s">
        <v>526</v>
      </c>
      <c r="C240" s="58" t="s">
        <v>271</v>
      </c>
      <c r="D240" s="56" t="s">
        <v>527</v>
      </c>
      <c r="E240" s="11"/>
      <c r="F240" s="11"/>
      <c r="G240" s="9"/>
      <c r="H240" s="9"/>
      <c r="I240" s="9"/>
      <c r="J240" s="9"/>
      <c r="K240" s="11"/>
      <c r="L240" s="16" t="str">
        <f t="shared" si="3"/>
        <v>0 Out of 0</v>
      </c>
    </row>
    <row r="241" spans="1:12" ht="15.75">
      <c r="A241" s="9">
        <v>238</v>
      </c>
      <c r="B241" s="54" t="s">
        <v>528</v>
      </c>
      <c r="C241" s="16" t="s">
        <v>274</v>
      </c>
      <c r="D241" s="57" t="s">
        <v>529</v>
      </c>
      <c r="E241" s="11"/>
      <c r="F241" s="62"/>
      <c r="G241" s="9"/>
      <c r="H241" s="9"/>
      <c r="I241" s="9"/>
      <c r="J241" s="9"/>
      <c r="K241" s="11"/>
      <c r="L241" s="16" t="str">
        <f t="shared" si="3"/>
        <v>0 Out of 0</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9" priority="7"/>
  </conditionalFormatting>
  <conditionalFormatting sqref="B66">
    <cfRule type="duplicateValues" dxfId="8" priority="8"/>
  </conditionalFormatting>
  <conditionalFormatting sqref="B101">
    <cfRule type="duplicateValues" dxfId="7" priority="9"/>
  </conditionalFormatting>
  <conditionalFormatting sqref="B173">
    <cfRule type="duplicateValues" dxfId="6" priority="1"/>
    <cfRule type="duplicateValues" dxfId="5" priority="2"/>
    <cfRule type="duplicateValues" dxfId="4" priority="3"/>
  </conditionalFormatting>
  <conditionalFormatting sqref="B174:B185">
    <cfRule type="duplicateValues" dxfId="3" priority="4"/>
    <cfRule type="duplicateValues" dxfId="2" priority="5"/>
    <cfRule type="duplicateValues" dxfId="1" priority="6"/>
  </conditionalFormatting>
  <conditionalFormatting sqref="B187:B189">
    <cfRule type="duplicateValues" dxfId="0" priority="10"/>
  </conditionalFormatting>
  <dataValidations count="1">
    <dataValidation type="whole" allowBlank="1" showInputMessage="1" showErrorMessage="1" error="Please enter a whole number between 0 and 24" sqref="E4:K241" xr:uid="{394C94F8-BAF8-4D82-953C-E9EE3CE0437C}">
      <formula1>0</formula1>
      <formula2>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SEPTEMBER 02</vt:lpstr>
      <vt:lpstr>SEPTEMBER 8th to 14th</vt:lpstr>
      <vt:lpstr>SEPTEMBER 29th to 5th OCT </vt:lpstr>
      <vt:lpstr>OCTOBER 6TH TO 12TH</vt:lpstr>
      <vt:lpstr>SEPTEMBER 15th to 21st</vt:lpstr>
      <vt:lpstr>SEPTEMBER 22nd to 28th  </vt:lpstr>
      <vt:lpstr>OCTOBER 13TH TO 19TH</vt:lpstr>
      <vt:lpstr>OCTOBER 20TH TO 26TH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Dispatch</dc:creator>
  <cp:keywords/>
  <dc:description/>
  <cp:lastModifiedBy>Andy Chinenye Mba</cp:lastModifiedBy>
  <cp:revision/>
  <dcterms:created xsi:type="dcterms:W3CDTF">2024-08-23T05:03:12Z</dcterms:created>
  <dcterms:modified xsi:type="dcterms:W3CDTF">2024-10-17T07:45:33Z</dcterms:modified>
  <cp:category/>
  <cp:contentStatus/>
</cp:coreProperties>
</file>